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4\"/>
    </mc:Choice>
  </mc:AlternateContent>
  <xr:revisionPtr revIDLastSave="0" documentId="8_{41EE0EEC-DA95-4E8A-9C3B-48D62AD3A6EC}" xr6:coauthVersionLast="47" xr6:coauthVersionMax="47" xr10:uidLastSave="{00000000-0000-0000-0000-000000000000}"/>
  <bookViews>
    <workbookView xWindow="-120" yWindow="-120" windowWidth="29040" windowHeight="15840" xr2:uid="{939CB30C-F180-4555-BDA9-035477CDD76E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<sst xmlns="http://schemas.openxmlformats.org/spreadsheetml/2006/main" count="61" uniqueCount="31">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</sst>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2F07-27B2-4922-B0BE-CBAA923433DB}">
  <sheetPr>
    <pageSetUpPr fitToPage="1"/>
  </sheetPr>
  <dimension ref="A1:AC38"/>
  <sheetViews>
    <sheetView tabSelected="1" view="pageBreakPreview" zoomScale="130" zoomScaleNormal="130" zoomScaleSheetLayoutView="130" workbookViewId="0">
      <selection activeCell="F22" sqref="F22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11.7109375" style="1" customWidth="1"/>
    <col min="4" max="9" width="7.5703125" style="1" customWidth="1"/>
    <col min="10" max="10" width="10" style="1" customWidth="1"/>
    <col min="11" max="11" width="7.5703125" style="1" customWidth="1"/>
    <col min="12" max="12" width="13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14.85546875" style="1" customWidth="1"/>
    <col min="25" max="25" width="14.5703125" style="1" customWidth="1"/>
    <col min="26" max="26" width="14.28515625" style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45292</v>
      </c>
      <c r="C2">
        <v>2341</v>
      </c>
      <c r="D2">
        <v>0.42116221999999998</v>
      </c>
      <c r="E2">
        <v>0.55848074000000003</v>
      </c>
      <c r="F2">
        <v>93.939689999999999</v>
      </c>
      <c r="G2">
        <v>0</v>
      </c>
      <c r="H2">
        <v>4.9768781999999998</v>
      </c>
      <c r="I2">
        <v>9.3892209000000004E-2</v>
      </c>
      <c r="J2">
        <v>4.930851E-3</v>
      </c>
      <c r="K2">
        <v>3.4902740999999998E-3</v>
      </c>
      <c r="L2">
        <v>0</v>
      </c>
      <c r="M2">
        <v>9.4845756999999999E-4</v>
      </c>
      <c r="N2">
        <v>2.2383137999999999E-4</v>
      </c>
      <c r="O2">
        <v>3.2490695999999998E-4</v>
      </c>
      <c r="P2">
        <v>3.2490695999999998E-4</v>
      </c>
      <c r="Q2">
        <v>0</v>
      </c>
      <c r="R2">
        <v>0</v>
      </c>
      <c r="S2">
        <v>0</v>
      </c>
      <c r="T2">
        <v>0</v>
      </c>
      <c r="U2">
        <v>1039.5653</v>
      </c>
      <c r="V2">
        <v>0.58728093000000003</v>
      </c>
      <c r="W2">
        <v>1026.1280999999999</v>
      </c>
      <c r="X2">
        <v>0.99780296999999996</v>
      </c>
      <c r="Y2">
        <v>1362.663</v>
      </c>
      <c r="Z2">
        <v>4.4941828000000003E-2</v>
      </c>
      <c r="AA2">
        <v>1044.2670000000001</v>
      </c>
      <c r="AB2">
        <v>17.461373999999999</v>
      </c>
      <c r="AC2">
        <v>100.17358</v>
      </c>
    </row>
    <row r="3" spans="1:29" customFormat="1" x14ac:dyDescent="0.2">
      <c r="A3" t="s">
        <v>29</v>
      </c>
      <c r="B3" s="3">
        <v>45293</v>
      </c>
      <c r="C3">
        <v>2342</v>
      </c>
      <c r="D3">
        <v>0.38619849000000001</v>
      </c>
      <c r="E3">
        <v>0.38664960999999998</v>
      </c>
      <c r="F3">
        <v>93.622566000000006</v>
      </c>
      <c r="G3">
        <v>0</v>
      </c>
      <c r="H3">
        <v>5.3911910000000001</v>
      </c>
      <c r="I3">
        <v>0.17834224000000001</v>
      </c>
      <c r="J3">
        <v>1.3848552E-2</v>
      </c>
      <c r="K3">
        <v>1.3351539000000001E-2</v>
      </c>
      <c r="L3">
        <v>2.0623826999999999E-6</v>
      </c>
      <c r="M3">
        <v>3.3692141999999998E-3</v>
      </c>
      <c r="N3">
        <v>1.9607655999999999E-3</v>
      </c>
      <c r="O3">
        <v>2.5323861999999998E-3</v>
      </c>
      <c r="P3">
        <v>2.5323861999999998E-3</v>
      </c>
      <c r="Q3">
        <v>0</v>
      </c>
      <c r="R3">
        <v>0</v>
      </c>
      <c r="S3">
        <v>0</v>
      </c>
      <c r="T3">
        <v>0</v>
      </c>
      <c r="U3">
        <v>1046.7026000000001</v>
      </c>
      <c r="V3">
        <v>0.58872694000000003</v>
      </c>
      <c r="W3">
        <v>1033.2003</v>
      </c>
      <c r="X3">
        <v>0.99777561000000003</v>
      </c>
      <c r="Y3">
        <v>1370.3688999999999</v>
      </c>
      <c r="Z3">
        <v>4.5052473000000003E-2</v>
      </c>
      <c r="AA3">
        <v>1051.4647</v>
      </c>
      <c r="AB3">
        <v>17.517544000000001</v>
      </c>
      <c r="AC3">
        <v>99.954482999999996</v>
      </c>
    </row>
    <row r="4" spans="1:29" customFormat="1" x14ac:dyDescent="0.2">
      <c r="A4" t="s">
        <v>29</v>
      </c>
      <c r="B4" s="3">
        <v>45294</v>
      </c>
      <c r="C4">
        <v>2343</v>
      </c>
      <c r="D4">
        <v>0.38060509999999997</v>
      </c>
      <c r="E4">
        <v>0.38322162999999998</v>
      </c>
      <c r="F4">
        <v>93.502746999999999</v>
      </c>
      <c r="G4">
        <v>0</v>
      </c>
      <c r="H4">
        <v>5.5121593000000004</v>
      </c>
      <c r="I4">
        <v>0.18394733999999999</v>
      </c>
      <c r="J4">
        <v>1.4566607000000001E-2</v>
      </c>
      <c r="K4">
        <v>1.4109171E-2</v>
      </c>
      <c r="L4">
        <v>0</v>
      </c>
      <c r="M4">
        <v>3.6056301999999999E-3</v>
      </c>
      <c r="N4">
        <v>2.0937327999999999E-3</v>
      </c>
      <c r="O4">
        <v>2.9212683E-3</v>
      </c>
      <c r="P4">
        <v>2.9212683E-3</v>
      </c>
      <c r="Q4">
        <v>0</v>
      </c>
      <c r="R4">
        <v>0</v>
      </c>
      <c r="S4">
        <v>0</v>
      </c>
      <c r="T4">
        <v>0</v>
      </c>
      <c r="U4">
        <v>1047.856</v>
      </c>
      <c r="V4">
        <v>0.58935398000000006</v>
      </c>
      <c r="W4">
        <v>1034.3454999999999</v>
      </c>
      <c r="X4">
        <v>0.99776900000000002</v>
      </c>
      <c r="Y4">
        <v>1371.1584</v>
      </c>
      <c r="Z4">
        <v>4.5100438999999999E-2</v>
      </c>
      <c r="AA4">
        <v>1052.6302000000001</v>
      </c>
      <c r="AB4">
        <v>17.530837999999999</v>
      </c>
      <c r="AC4">
        <v>99.899376000000004</v>
      </c>
    </row>
    <row r="5" spans="1:29" customFormat="1" x14ac:dyDescent="0.2">
      <c r="A5" t="s">
        <v>29</v>
      </c>
      <c r="B5" s="3">
        <v>45295</v>
      </c>
      <c r="C5">
        <v>2344</v>
      </c>
      <c r="D5">
        <v>0.3833223</v>
      </c>
      <c r="E5">
        <v>0.37390931999999999</v>
      </c>
      <c r="F5">
        <v>93.712242000000003</v>
      </c>
      <c r="G5">
        <v>0</v>
      </c>
      <c r="H5">
        <v>5.3067755999999999</v>
      </c>
      <c r="I5">
        <v>0.18423033999999999</v>
      </c>
      <c r="J5">
        <v>1.4750047000000001E-2</v>
      </c>
      <c r="K5">
        <v>1.4841450000000001E-2</v>
      </c>
      <c r="L5">
        <v>0</v>
      </c>
      <c r="M5">
        <v>3.8963202000000001E-3</v>
      </c>
      <c r="N5">
        <v>2.3266035000000002E-3</v>
      </c>
      <c r="O5">
        <v>3.7025361999999998E-3</v>
      </c>
      <c r="P5">
        <v>3.7025361999999998E-3</v>
      </c>
      <c r="Q5">
        <v>0</v>
      </c>
      <c r="R5">
        <v>0</v>
      </c>
      <c r="S5">
        <v>0</v>
      </c>
      <c r="T5">
        <v>0</v>
      </c>
      <c r="U5">
        <v>1046.4321</v>
      </c>
      <c r="V5">
        <v>0.58831829000000002</v>
      </c>
      <c r="W5">
        <v>1032.9301</v>
      </c>
      <c r="X5">
        <v>0.99777925000000001</v>
      </c>
      <c r="Y5">
        <v>1370.4874</v>
      </c>
      <c r="Z5">
        <v>4.5021183999999999E-2</v>
      </c>
      <c r="AA5">
        <v>1051.1896999999999</v>
      </c>
      <c r="AB5">
        <v>17.510807</v>
      </c>
      <c r="AC5">
        <v>100.30595</v>
      </c>
    </row>
    <row r="6" spans="1:29" customFormat="1" x14ac:dyDescent="0.2">
      <c r="A6" t="s">
        <v>29</v>
      </c>
      <c r="B6" s="3">
        <v>45296</v>
      </c>
      <c r="C6">
        <v>2345</v>
      </c>
      <c r="D6">
        <v>0.39339980000000002</v>
      </c>
      <c r="E6">
        <v>0.39146017999999999</v>
      </c>
      <c r="F6">
        <v>93.726425000000006</v>
      </c>
      <c r="G6">
        <v>0</v>
      </c>
      <c r="H6">
        <v>5.2742496000000001</v>
      </c>
      <c r="I6">
        <v>0.17625414</v>
      </c>
      <c r="J6">
        <v>1.4083071000000001E-2</v>
      </c>
      <c r="K6">
        <v>1.4271870000000001E-2</v>
      </c>
      <c r="L6">
        <v>0</v>
      </c>
      <c r="M6">
        <v>3.7338990000000002E-3</v>
      </c>
      <c r="N6">
        <v>2.2746938999999998E-3</v>
      </c>
      <c r="O6">
        <v>3.8359554E-3</v>
      </c>
      <c r="P6">
        <v>3.8359554E-3</v>
      </c>
      <c r="Q6">
        <v>0</v>
      </c>
      <c r="R6">
        <v>0</v>
      </c>
      <c r="S6">
        <v>0</v>
      </c>
      <c r="T6">
        <v>0</v>
      </c>
      <c r="U6">
        <v>1045.7565</v>
      </c>
      <c r="V6">
        <v>0.58827423999999995</v>
      </c>
      <c r="W6">
        <v>1032.2615000000001</v>
      </c>
      <c r="X6">
        <v>0.99777888999999997</v>
      </c>
      <c r="Y6">
        <v>1369.6504</v>
      </c>
      <c r="Z6">
        <v>4.5017801000000003E-2</v>
      </c>
      <c r="AA6">
        <v>1050.5089</v>
      </c>
      <c r="AB6">
        <v>17.505959000000001</v>
      </c>
      <c r="AC6">
        <v>100.54485</v>
      </c>
    </row>
    <row r="7" spans="1:29" customFormat="1" x14ac:dyDescent="0.2">
      <c r="A7" t="s">
        <v>29</v>
      </c>
      <c r="B7" s="3">
        <v>45297.000011574077</v>
      </c>
      <c r="C7">
        <v>2346</v>
      </c>
      <c r="D7">
        <v>0.38891256000000002</v>
      </c>
      <c r="E7">
        <v>0.36072444999999997</v>
      </c>
      <c r="F7">
        <v>93.687256000000005</v>
      </c>
      <c r="G7">
        <v>0</v>
      </c>
      <c r="H7">
        <v>5.3366841999999997</v>
      </c>
      <c r="I7">
        <v>0.18572736000000001</v>
      </c>
      <c r="J7">
        <v>1.5050773999999999E-2</v>
      </c>
      <c r="K7">
        <v>1.515088E-2</v>
      </c>
      <c r="L7">
        <v>0</v>
      </c>
      <c r="M7">
        <v>3.9701759999999997E-3</v>
      </c>
      <c r="N7">
        <v>2.4218847999999999E-3</v>
      </c>
      <c r="O7">
        <v>4.1055487999999999E-3</v>
      </c>
      <c r="P7">
        <v>4.1055487999999999E-3</v>
      </c>
      <c r="Q7">
        <v>0</v>
      </c>
      <c r="R7">
        <v>0</v>
      </c>
      <c r="S7">
        <v>0</v>
      </c>
      <c r="T7">
        <v>0</v>
      </c>
      <c r="U7">
        <v>1046.7926</v>
      </c>
      <c r="V7">
        <v>0.58839589000000003</v>
      </c>
      <c r="W7">
        <v>1033.2877000000001</v>
      </c>
      <c r="X7">
        <v>0.99777389000000005</v>
      </c>
      <c r="Y7">
        <v>1370.87</v>
      </c>
      <c r="Z7">
        <v>4.5027148000000003E-2</v>
      </c>
      <c r="AA7">
        <v>1051.5530000000001</v>
      </c>
      <c r="AB7">
        <v>17.513795999999999</v>
      </c>
      <c r="AC7">
        <v>100.40958999999999</v>
      </c>
    </row>
    <row r="8" spans="1:29" customFormat="1" x14ac:dyDescent="0.2">
      <c r="A8" t="s">
        <v>29</v>
      </c>
      <c r="B8" s="3">
        <v>45298</v>
      </c>
      <c r="C8">
        <v>2347</v>
      </c>
      <c r="D8">
        <v>0.39513752000000002</v>
      </c>
      <c r="E8">
        <v>0.37832474999999999</v>
      </c>
      <c r="F8">
        <v>93.821151999999998</v>
      </c>
      <c r="G8">
        <v>0</v>
      </c>
      <c r="H8">
        <v>5.1840763000000001</v>
      </c>
      <c r="I8">
        <v>0.18178654</v>
      </c>
      <c r="J8">
        <v>1.4725765E-2</v>
      </c>
      <c r="K8">
        <v>1.4648252E-2</v>
      </c>
      <c r="L8">
        <v>0</v>
      </c>
      <c r="M8">
        <v>3.8429458999999998E-3</v>
      </c>
      <c r="N8">
        <v>2.3336251999999998E-3</v>
      </c>
      <c r="O8">
        <v>3.9892672000000004E-3</v>
      </c>
      <c r="P8">
        <v>3.9892672000000004E-3</v>
      </c>
      <c r="Q8">
        <v>0</v>
      </c>
      <c r="R8">
        <v>0</v>
      </c>
      <c r="S8">
        <v>0</v>
      </c>
      <c r="T8">
        <v>0</v>
      </c>
      <c r="U8">
        <v>1045.3037999999999</v>
      </c>
      <c r="V8">
        <v>0.58779013000000002</v>
      </c>
      <c r="W8">
        <v>1031.8108</v>
      </c>
      <c r="X8">
        <v>0.99778306000000005</v>
      </c>
      <c r="Y8">
        <v>1369.6157000000001</v>
      </c>
      <c r="Z8">
        <v>4.4980761000000001E-2</v>
      </c>
      <c r="AA8">
        <v>1050.0496000000001</v>
      </c>
      <c r="AB8">
        <v>17.497737999999998</v>
      </c>
      <c r="AC8">
        <v>99.960594</v>
      </c>
    </row>
    <row r="9" spans="1:29" customFormat="1" x14ac:dyDescent="0.2">
      <c r="A9" t="s">
        <v>29</v>
      </c>
      <c r="B9" s="3">
        <v>45299</v>
      </c>
      <c r="C9">
        <v>2348</v>
      </c>
      <c r="D9">
        <v>0.38891301</v>
      </c>
      <c r="E9">
        <v>0.36846134000000003</v>
      </c>
      <c r="F9">
        <v>93.880118999999993</v>
      </c>
      <c r="G9">
        <v>0</v>
      </c>
      <c r="H9">
        <v>5.1310209999999996</v>
      </c>
      <c r="I9">
        <v>0.18936238999999999</v>
      </c>
      <c r="J9">
        <v>1.5758138000000001E-2</v>
      </c>
      <c r="K9">
        <v>1.5591281E-2</v>
      </c>
      <c r="L9">
        <v>0</v>
      </c>
      <c r="M9">
        <v>4.1061598000000001E-3</v>
      </c>
      <c r="N9">
        <v>2.4567464999999998E-3</v>
      </c>
      <c r="O9">
        <v>4.2413143E-3</v>
      </c>
      <c r="P9">
        <v>4.2413143E-3</v>
      </c>
      <c r="Q9">
        <v>0</v>
      </c>
      <c r="R9">
        <v>0</v>
      </c>
      <c r="S9">
        <v>0</v>
      </c>
      <c r="T9">
        <v>0</v>
      </c>
      <c r="U9">
        <v>1045.2422999999999</v>
      </c>
      <c r="V9">
        <v>0.58752632000000005</v>
      </c>
      <c r="W9">
        <v>1031.7492999999999</v>
      </c>
      <c r="X9">
        <v>0.99778568999999995</v>
      </c>
      <c r="Y9">
        <v>1369.8417999999999</v>
      </c>
      <c r="Z9">
        <v>4.4960603000000002E-2</v>
      </c>
      <c r="AA9">
        <v>1049.9872</v>
      </c>
      <c r="AB9">
        <v>17.494098999999999</v>
      </c>
      <c r="AC9">
        <v>100.57513</v>
      </c>
    </row>
    <row r="10" spans="1:29" customFormat="1" x14ac:dyDescent="0.2">
      <c r="A10" t="s">
        <v>29</v>
      </c>
      <c r="B10" s="3">
        <v>45300</v>
      </c>
      <c r="C10">
        <v>2349</v>
      </c>
      <c r="D10">
        <v>0.39024576999999999</v>
      </c>
      <c r="E10">
        <v>0.37665876999999998</v>
      </c>
      <c r="F10">
        <v>93.947890999999998</v>
      </c>
      <c r="G10">
        <v>0</v>
      </c>
      <c r="H10">
        <v>5.0635700000000003</v>
      </c>
      <c r="I10">
        <v>0.18182135999999999</v>
      </c>
      <c r="J10">
        <v>1.5048129E-2</v>
      </c>
      <c r="K10">
        <v>1.4613968E-2</v>
      </c>
      <c r="L10">
        <v>0</v>
      </c>
      <c r="M10">
        <v>3.8850223999999998E-3</v>
      </c>
      <c r="N10">
        <v>2.3206715E-3</v>
      </c>
      <c r="O10">
        <v>3.948315E-3</v>
      </c>
      <c r="P10">
        <v>3.948315E-3</v>
      </c>
      <c r="Q10">
        <v>0</v>
      </c>
      <c r="R10">
        <v>0</v>
      </c>
      <c r="S10">
        <v>0</v>
      </c>
      <c r="T10">
        <v>0</v>
      </c>
      <c r="U10">
        <v>1044.4609</v>
      </c>
      <c r="V10">
        <v>0.58717017999999999</v>
      </c>
      <c r="W10">
        <v>1030.9729</v>
      </c>
      <c r="X10">
        <v>0.99778770999999999</v>
      </c>
      <c r="Y10">
        <v>1369.2264</v>
      </c>
      <c r="Z10">
        <v>4.4933322999999997E-2</v>
      </c>
      <c r="AA10">
        <v>1049.1969999999999</v>
      </c>
      <c r="AB10">
        <v>17.486160000000002</v>
      </c>
      <c r="AC10">
        <v>100.18096</v>
      </c>
    </row>
    <row r="11" spans="1:29" customFormat="1" x14ac:dyDescent="0.2">
      <c r="A11" t="s">
        <v>29</v>
      </c>
      <c r="B11" s="3">
        <v>45301</v>
      </c>
      <c r="C11">
        <v>2350</v>
      </c>
      <c r="D11">
        <v>0.40078026</v>
      </c>
      <c r="E11">
        <v>0.38695689999999999</v>
      </c>
      <c r="F11">
        <v>93.935271999999998</v>
      </c>
      <c r="G11">
        <v>0</v>
      </c>
      <c r="H11">
        <v>5.0571861</v>
      </c>
      <c r="I11">
        <v>0.18016486000000001</v>
      </c>
      <c r="J11">
        <v>1.4890288E-2</v>
      </c>
      <c r="K11">
        <v>1.4505549E-2</v>
      </c>
      <c r="L11">
        <v>2.9426542000000001E-6</v>
      </c>
      <c r="M11">
        <v>3.9338130000000004E-3</v>
      </c>
      <c r="N11">
        <v>2.3842860999999998E-3</v>
      </c>
      <c r="O11">
        <v>3.9114184E-3</v>
      </c>
      <c r="P11">
        <v>3.9114184E-3</v>
      </c>
      <c r="Q11">
        <v>0</v>
      </c>
      <c r="R11">
        <v>0</v>
      </c>
      <c r="S11">
        <v>0</v>
      </c>
      <c r="T11">
        <v>0</v>
      </c>
      <c r="U11">
        <v>1044.1732</v>
      </c>
      <c r="V11">
        <v>0.58726316999999995</v>
      </c>
      <c r="W11">
        <v>1030.6886</v>
      </c>
      <c r="X11">
        <v>0.99778878999999998</v>
      </c>
      <c r="Y11">
        <v>1368.7402</v>
      </c>
      <c r="Z11">
        <v>4.4940463999999999E-2</v>
      </c>
      <c r="AA11">
        <v>1048.9081000000001</v>
      </c>
      <c r="AB11">
        <v>17.484698999999999</v>
      </c>
      <c r="AC11">
        <v>99.943573000000001</v>
      </c>
    </row>
    <row r="12" spans="1:29" customFormat="1" x14ac:dyDescent="0.2">
      <c r="A12" t="s">
        <v>29</v>
      </c>
      <c r="B12" s="3">
        <v>45302</v>
      </c>
      <c r="C12">
        <v>2351</v>
      </c>
      <c r="D12">
        <v>0.42539992999999998</v>
      </c>
      <c r="E12">
        <v>0.40099447999999999</v>
      </c>
      <c r="F12">
        <v>93.954453000000001</v>
      </c>
      <c r="G12">
        <v>0</v>
      </c>
      <c r="H12">
        <v>5.0088973000000001</v>
      </c>
      <c r="I12">
        <v>0.17298114000000001</v>
      </c>
      <c r="J12">
        <v>1.4275369E-2</v>
      </c>
      <c r="K12">
        <v>1.3552755E-2</v>
      </c>
      <c r="L12">
        <v>0</v>
      </c>
      <c r="M12">
        <v>3.6643306000000001E-3</v>
      </c>
      <c r="N12">
        <v>2.1816788000000001E-3</v>
      </c>
      <c r="O12">
        <v>3.6360680000000001E-3</v>
      </c>
      <c r="P12">
        <v>3.6360680000000001E-3</v>
      </c>
      <c r="Q12">
        <v>0</v>
      </c>
      <c r="R12">
        <v>0</v>
      </c>
      <c r="S12">
        <v>0</v>
      </c>
      <c r="T12">
        <v>0</v>
      </c>
      <c r="U12">
        <v>1043.2474</v>
      </c>
      <c r="V12">
        <v>0.58715647000000004</v>
      </c>
      <c r="W12">
        <v>1029.7715000000001</v>
      </c>
      <c r="X12">
        <v>0.99779366999999997</v>
      </c>
      <c r="Y12">
        <v>1367.6469999999999</v>
      </c>
      <c r="Z12">
        <v>4.4932310000000003E-2</v>
      </c>
      <c r="AA12">
        <v>1047.9749999999999</v>
      </c>
      <c r="AB12">
        <v>17.477295000000002</v>
      </c>
      <c r="AC12">
        <v>101.24805000000001</v>
      </c>
    </row>
    <row r="13" spans="1:29" customFormat="1" x14ac:dyDescent="0.2">
      <c r="A13" t="s">
        <v>29</v>
      </c>
      <c r="B13" s="3">
        <v>45303.000011574077</v>
      </c>
      <c r="C13">
        <v>2352</v>
      </c>
      <c r="D13">
        <v>0.41198351999999999</v>
      </c>
      <c r="E13">
        <v>0.39432999000000002</v>
      </c>
      <c r="F13">
        <v>93.899765000000002</v>
      </c>
      <c r="G13">
        <v>0</v>
      </c>
      <c r="H13">
        <v>5.0689960000000003</v>
      </c>
      <c r="I13">
        <v>0.18321715</v>
      </c>
      <c r="J13">
        <v>1.5505915E-2</v>
      </c>
      <c r="K13">
        <v>1.5020508E-2</v>
      </c>
      <c r="L13">
        <v>0</v>
      </c>
      <c r="M13">
        <v>4.2280670999999999E-3</v>
      </c>
      <c r="N13">
        <v>2.5105581E-3</v>
      </c>
      <c r="O13">
        <v>4.4593139999999998E-3</v>
      </c>
      <c r="P13">
        <v>4.4593139999999998E-3</v>
      </c>
      <c r="Q13">
        <v>0</v>
      </c>
      <c r="R13">
        <v>0</v>
      </c>
      <c r="S13">
        <v>0</v>
      </c>
      <c r="T13">
        <v>0</v>
      </c>
      <c r="U13">
        <v>1044.1794</v>
      </c>
      <c r="V13">
        <v>0.58750641000000003</v>
      </c>
      <c r="W13">
        <v>1030.6963000000001</v>
      </c>
      <c r="X13">
        <v>0.99778633999999999</v>
      </c>
      <c r="Y13">
        <v>1368.4670000000001</v>
      </c>
      <c r="Z13">
        <v>4.4959046000000003E-2</v>
      </c>
      <c r="AA13">
        <v>1048.9151999999999</v>
      </c>
      <c r="AB13">
        <v>17.485928000000001</v>
      </c>
      <c r="AC13">
        <v>101.5784</v>
      </c>
    </row>
    <row r="14" spans="1:29" customFormat="1" x14ac:dyDescent="0.2">
      <c r="A14" t="s">
        <v>29</v>
      </c>
      <c r="B14" s="3">
        <v>45304</v>
      </c>
      <c r="C14">
        <v>2353</v>
      </c>
      <c r="D14">
        <v>0.41528565000000001</v>
      </c>
      <c r="E14">
        <v>0.39109737</v>
      </c>
      <c r="F14">
        <v>94.009879999999995</v>
      </c>
      <c r="G14">
        <v>0</v>
      </c>
      <c r="H14">
        <v>4.9726834000000002</v>
      </c>
      <c r="I14">
        <v>0.17274022</v>
      </c>
      <c r="J14">
        <v>1.4203487000000001E-2</v>
      </c>
      <c r="K14">
        <v>1.3562593E-2</v>
      </c>
      <c r="L14">
        <v>0</v>
      </c>
      <c r="M14">
        <v>3.9193904999999998E-3</v>
      </c>
      <c r="N14">
        <v>2.374372E-3</v>
      </c>
      <c r="O14">
        <v>4.2864555000000004E-3</v>
      </c>
      <c r="P14">
        <v>4.2864555000000004E-3</v>
      </c>
      <c r="Q14">
        <v>0</v>
      </c>
      <c r="R14">
        <v>0</v>
      </c>
      <c r="S14">
        <v>0</v>
      </c>
      <c r="T14">
        <v>0</v>
      </c>
      <c r="U14">
        <v>1043.2073</v>
      </c>
      <c r="V14">
        <v>0.58686340000000004</v>
      </c>
      <c r="W14">
        <v>1029.7308</v>
      </c>
      <c r="X14">
        <v>0.99779481000000003</v>
      </c>
      <c r="Y14">
        <v>1367.9331</v>
      </c>
      <c r="Z14">
        <v>4.4909853E-2</v>
      </c>
      <c r="AA14">
        <v>1047.9331999999999</v>
      </c>
      <c r="AB14">
        <v>17.474523999999999</v>
      </c>
      <c r="AC14">
        <v>100.26699000000001</v>
      </c>
    </row>
    <row r="15" spans="1:29" customFormat="1" x14ac:dyDescent="0.2">
      <c r="A15" t="s">
        <v>29</v>
      </c>
      <c r="B15" s="3">
        <v>45305</v>
      </c>
      <c r="C15">
        <v>2354</v>
      </c>
      <c r="D15">
        <v>0.41207469000000002</v>
      </c>
      <c r="E15">
        <v>0.34491443999999999</v>
      </c>
      <c r="F15">
        <v>94.055710000000005</v>
      </c>
      <c r="G15">
        <v>0</v>
      </c>
      <c r="H15">
        <v>4.9609084000000001</v>
      </c>
      <c r="I15">
        <v>0.18450755999999999</v>
      </c>
      <c r="J15">
        <v>1.5389837999999999E-2</v>
      </c>
      <c r="K15">
        <v>1.5026556999999999E-2</v>
      </c>
      <c r="L15">
        <v>0</v>
      </c>
      <c r="M15">
        <v>4.2456938000000003E-3</v>
      </c>
      <c r="N15">
        <v>2.6187287000000001E-3</v>
      </c>
      <c r="O15">
        <v>4.6061239999999996E-3</v>
      </c>
      <c r="P15">
        <v>4.6061239999999996E-3</v>
      </c>
      <c r="Q15">
        <v>0</v>
      </c>
      <c r="R15">
        <v>0</v>
      </c>
      <c r="S15">
        <v>0</v>
      </c>
      <c r="T15">
        <v>0</v>
      </c>
      <c r="U15">
        <v>1043.8828000000001</v>
      </c>
      <c r="V15">
        <v>0.58651787</v>
      </c>
      <c r="W15">
        <v>1030.3969999999999</v>
      </c>
      <c r="X15">
        <v>0.99779450999999997</v>
      </c>
      <c r="Y15">
        <v>1369.2225000000001</v>
      </c>
      <c r="Z15">
        <v>4.4883422999999999E-2</v>
      </c>
      <c r="AA15">
        <v>1048.6117999999999</v>
      </c>
      <c r="AB15">
        <v>17.475345999999998</v>
      </c>
      <c r="AC15">
        <v>100.8291</v>
      </c>
    </row>
    <row r="16" spans="1:29" customFormat="1" x14ac:dyDescent="0.2">
      <c r="A16" t="s">
        <v>29</v>
      </c>
      <c r="B16" s="3">
        <v>45306</v>
      </c>
      <c r="C16">
        <v>2355</v>
      </c>
      <c r="D16">
        <v>0.41832435000000001</v>
      </c>
      <c r="E16">
        <v>0.36188527999999998</v>
      </c>
      <c r="F16">
        <v>93.959166999999994</v>
      </c>
      <c r="G16">
        <v>0</v>
      </c>
      <c r="H16">
        <v>5.0147076000000004</v>
      </c>
      <c r="I16">
        <v>0.19967283</v>
      </c>
      <c r="J16">
        <v>1.7211023999999998E-2</v>
      </c>
      <c r="K16">
        <v>1.6867284E-2</v>
      </c>
      <c r="L16">
        <v>0</v>
      </c>
      <c r="M16">
        <v>4.5568453999999996E-3</v>
      </c>
      <c r="N16">
        <v>2.8760567999999999E-3</v>
      </c>
      <c r="O16">
        <v>4.7383104000000001E-3</v>
      </c>
      <c r="P16">
        <v>4.7383104000000001E-3</v>
      </c>
      <c r="Q16">
        <v>0</v>
      </c>
      <c r="R16">
        <v>0</v>
      </c>
      <c r="S16">
        <v>0</v>
      </c>
      <c r="T16">
        <v>0</v>
      </c>
      <c r="U16">
        <v>1044.3897999999999</v>
      </c>
      <c r="V16">
        <v>0.58718603999999996</v>
      </c>
      <c r="W16">
        <v>1030.9023</v>
      </c>
      <c r="X16">
        <v>0.99778712000000003</v>
      </c>
      <c r="Y16">
        <v>1369.1132</v>
      </c>
      <c r="Z16">
        <v>4.4934571E-2</v>
      </c>
      <c r="AA16">
        <v>1049.125</v>
      </c>
      <c r="AB16">
        <v>17.482662000000001</v>
      </c>
      <c r="AC16">
        <v>101.42140999999999</v>
      </c>
    </row>
    <row r="17" spans="1:29" customFormat="1" x14ac:dyDescent="0.2">
      <c r="A17" t="s">
        <v>29</v>
      </c>
      <c r="B17" s="3">
        <v>45307</v>
      </c>
      <c r="C17">
        <v>2356</v>
      </c>
      <c r="D17">
        <v>0.42591813000000001</v>
      </c>
      <c r="E17">
        <v>0.38135585</v>
      </c>
      <c r="F17">
        <v>93.843834000000001</v>
      </c>
      <c r="G17">
        <v>0</v>
      </c>
      <c r="H17">
        <v>5.1225424000000004</v>
      </c>
      <c r="I17">
        <v>0.18508837</v>
      </c>
      <c r="J17">
        <v>1.546909E-2</v>
      </c>
      <c r="K17">
        <v>1.4405579999999999E-2</v>
      </c>
      <c r="L17">
        <v>0</v>
      </c>
      <c r="M17">
        <v>4.1848761000000002E-3</v>
      </c>
      <c r="N17">
        <v>2.5647106000000002E-3</v>
      </c>
      <c r="O17">
        <v>4.6445647999999997E-3</v>
      </c>
      <c r="P17">
        <v>4.6445647999999997E-3</v>
      </c>
      <c r="Q17">
        <v>0</v>
      </c>
      <c r="R17">
        <v>0</v>
      </c>
      <c r="S17">
        <v>0</v>
      </c>
      <c r="T17">
        <v>0</v>
      </c>
      <c r="U17">
        <v>1044.5977</v>
      </c>
      <c r="V17">
        <v>0.58771271000000003</v>
      </c>
      <c r="W17">
        <v>1031.1105</v>
      </c>
      <c r="X17">
        <v>0.99778694000000001</v>
      </c>
      <c r="Y17">
        <v>1368.7762</v>
      </c>
      <c r="Z17">
        <v>4.4974878000000003E-2</v>
      </c>
      <c r="AA17">
        <v>1049.3375000000001</v>
      </c>
      <c r="AB17">
        <v>17.490525999999999</v>
      </c>
      <c r="AC17">
        <v>101.14322</v>
      </c>
    </row>
    <row r="18" spans="1:29" customFormat="1" x14ac:dyDescent="0.2">
      <c r="A18" t="s">
        <v>29</v>
      </c>
      <c r="B18" s="3">
        <v>45308.000011574077</v>
      </c>
      <c r="C18">
        <v>2357</v>
      </c>
      <c r="D18">
        <v>0.43675974000000001</v>
      </c>
      <c r="E18">
        <v>0.38708242999999998</v>
      </c>
      <c r="F18">
        <v>93.760551000000007</v>
      </c>
      <c r="G18">
        <v>0</v>
      </c>
      <c r="H18">
        <v>5.1949468000000003</v>
      </c>
      <c r="I18">
        <v>0.17998865</v>
      </c>
      <c r="J18">
        <v>1.5259444E-2</v>
      </c>
      <c r="K18">
        <v>1.3861238999999999E-2</v>
      </c>
      <c r="L18">
        <v>2.6908335000000001E-6</v>
      </c>
      <c r="M18">
        <v>4.1483574999999998E-3</v>
      </c>
      <c r="N18">
        <v>2.5186030999999999E-3</v>
      </c>
      <c r="O18">
        <v>4.8689381000000002E-3</v>
      </c>
      <c r="P18">
        <v>4.8689381000000002E-3</v>
      </c>
      <c r="Q18">
        <v>0</v>
      </c>
      <c r="R18">
        <v>0</v>
      </c>
      <c r="S18">
        <v>0</v>
      </c>
      <c r="T18">
        <v>0</v>
      </c>
      <c r="U18">
        <v>1044.8925999999999</v>
      </c>
      <c r="V18">
        <v>0.58810954999999998</v>
      </c>
      <c r="W18">
        <v>1031.4047</v>
      </c>
      <c r="X18">
        <v>0.99778347999999994</v>
      </c>
      <c r="Y18">
        <v>1368.7048</v>
      </c>
      <c r="Z18">
        <v>4.5005225000000003E-2</v>
      </c>
      <c r="AA18">
        <v>1049.6365000000001</v>
      </c>
      <c r="AB18">
        <v>17.496426</v>
      </c>
      <c r="AC18">
        <v>100.07024</v>
      </c>
    </row>
    <row r="19" spans="1:29" customFormat="1" x14ac:dyDescent="0.2">
      <c r="A19" t="s">
        <v>29</v>
      </c>
      <c r="B19" s="3">
        <v>45309</v>
      </c>
      <c r="C19">
        <v>2358</v>
      </c>
      <c r="D19">
        <v>0.46136776000000002</v>
      </c>
      <c r="E19">
        <v>0.38775417000000001</v>
      </c>
      <c r="F19">
        <v>93.929969999999997</v>
      </c>
      <c r="G19">
        <v>0</v>
      </c>
      <c r="H19">
        <v>5.0091624000000001</v>
      </c>
      <c r="I19">
        <v>0.17188923</v>
      </c>
      <c r="J19">
        <v>1.4839275000000001E-2</v>
      </c>
      <c r="K19">
        <v>1.3386156E-2</v>
      </c>
      <c r="L19">
        <v>0</v>
      </c>
      <c r="M19">
        <v>4.1733318999999996E-3</v>
      </c>
      <c r="N19">
        <v>2.5302619000000001E-3</v>
      </c>
      <c r="O19">
        <v>4.9699098000000001E-3</v>
      </c>
      <c r="P19">
        <v>4.9699098000000001E-3</v>
      </c>
      <c r="Q19">
        <v>0</v>
      </c>
      <c r="R19">
        <v>0</v>
      </c>
      <c r="S19">
        <v>0</v>
      </c>
      <c r="T19">
        <v>0</v>
      </c>
      <c r="U19">
        <v>1043.0882999999999</v>
      </c>
      <c r="V19">
        <v>0.58722227999999999</v>
      </c>
      <c r="W19">
        <v>1029.6134</v>
      </c>
      <c r="X19">
        <v>0.99779492999999997</v>
      </c>
      <c r="Y19">
        <v>1367.3605</v>
      </c>
      <c r="Z19">
        <v>4.4937304999999997E-2</v>
      </c>
      <c r="AA19">
        <v>1047.8136</v>
      </c>
      <c r="AB19">
        <v>17.47559</v>
      </c>
      <c r="AC19">
        <v>99.864479000000003</v>
      </c>
    </row>
    <row r="20" spans="1:29" customFormat="1" x14ac:dyDescent="0.2">
      <c r="A20" t="s">
        <v>29</v>
      </c>
      <c r="B20" s="3">
        <v>45310</v>
      </c>
      <c r="C20">
        <v>2359</v>
      </c>
      <c r="D20">
        <v>0.47116381000000002</v>
      </c>
      <c r="E20">
        <v>0.39380893</v>
      </c>
      <c r="F20">
        <v>94.100425999999999</v>
      </c>
      <c r="G20">
        <v>0</v>
      </c>
      <c r="H20">
        <v>4.7520737999999998</v>
      </c>
      <c r="I20">
        <v>0.22291721</v>
      </c>
      <c r="J20">
        <v>2.2145985E-2</v>
      </c>
      <c r="K20">
        <v>2.1815252E-2</v>
      </c>
      <c r="L20">
        <v>2.5408779E-6</v>
      </c>
      <c r="M20">
        <v>5.9127546999999999E-3</v>
      </c>
      <c r="N20">
        <v>3.8218779999999999E-3</v>
      </c>
      <c r="O20">
        <v>5.9557841E-3</v>
      </c>
      <c r="P20">
        <v>5.9557841E-3</v>
      </c>
      <c r="Q20">
        <v>0</v>
      </c>
      <c r="R20">
        <v>0</v>
      </c>
      <c r="S20">
        <v>0</v>
      </c>
      <c r="T20">
        <v>0</v>
      </c>
      <c r="U20">
        <v>1042.2249999999999</v>
      </c>
      <c r="V20">
        <v>0.58687787999999996</v>
      </c>
      <c r="W20">
        <v>1028.7565</v>
      </c>
      <c r="X20">
        <v>0.99779921999999999</v>
      </c>
      <c r="Y20">
        <v>1366.6222</v>
      </c>
      <c r="Z20">
        <v>4.4911008000000002E-2</v>
      </c>
      <c r="AA20">
        <v>1046.9417000000001</v>
      </c>
      <c r="AB20">
        <v>17.458338000000001</v>
      </c>
      <c r="AC20">
        <v>99.670158000000001</v>
      </c>
    </row>
    <row r="21" spans="1:29" customFormat="1" x14ac:dyDescent="0.2">
      <c r="A21" t="s">
        <v>29</v>
      </c>
      <c r="B21" s="3">
        <v>45311</v>
      </c>
      <c r="C21">
        <v>2360</v>
      </c>
      <c r="D21">
        <v>0.47753205999999998</v>
      </c>
      <c r="E21">
        <v>0.41196036000000003</v>
      </c>
      <c r="F21">
        <v>94.307548999999995</v>
      </c>
      <c r="G21">
        <v>0</v>
      </c>
      <c r="H21">
        <v>4.5041317999999997</v>
      </c>
      <c r="I21">
        <v>0.23633865000000001</v>
      </c>
      <c r="J21">
        <v>2.3195707999999999E-2</v>
      </c>
      <c r="K21">
        <v>2.3608820999999999E-2</v>
      </c>
      <c r="L21">
        <v>0</v>
      </c>
      <c r="M21">
        <v>6.0162777000000002E-3</v>
      </c>
      <c r="N21">
        <v>3.8906398999999999E-3</v>
      </c>
      <c r="O21">
        <v>5.7705984999999998E-3</v>
      </c>
      <c r="P21">
        <v>5.7705984999999998E-3</v>
      </c>
      <c r="Q21">
        <v>0</v>
      </c>
      <c r="R21">
        <v>0</v>
      </c>
      <c r="S21">
        <v>0</v>
      </c>
      <c r="T21">
        <v>0</v>
      </c>
      <c r="U21">
        <v>1040.3583000000001</v>
      </c>
      <c r="V21">
        <v>0.58604175000000003</v>
      </c>
      <c r="W21">
        <v>1026.9042999999999</v>
      </c>
      <c r="X21">
        <v>0.99780553999999999</v>
      </c>
      <c r="Y21">
        <v>1365.134</v>
      </c>
      <c r="Z21">
        <v>4.4846997E-2</v>
      </c>
      <c r="AA21">
        <v>1045.0565999999999</v>
      </c>
      <c r="AB21">
        <v>17.435333</v>
      </c>
      <c r="AC21">
        <v>99.199416999999997</v>
      </c>
    </row>
    <row r="22" spans="1:29" customFormat="1" x14ac:dyDescent="0.2">
      <c r="A22" t="s">
        <v>29</v>
      </c>
      <c r="B22" s="3">
        <v>45312</v>
      </c>
      <c r="C22">
        <v>2361</v>
      </c>
      <c r="D22">
        <v>0.47341883000000001</v>
      </c>
      <c r="E22">
        <v>0.40101611999999998</v>
      </c>
      <c r="F22">
        <v>94.333556999999999</v>
      </c>
      <c r="G22">
        <v>0</v>
      </c>
      <c r="H22">
        <v>4.5434903999999996</v>
      </c>
      <c r="I22">
        <v>0.20455409999999999</v>
      </c>
      <c r="J22">
        <v>1.4727831E-2</v>
      </c>
      <c r="K22">
        <v>1.8617738000000002E-2</v>
      </c>
      <c r="L22">
        <v>0</v>
      </c>
      <c r="M22">
        <v>3.9616785999999999E-3</v>
      </c>
      <c r="N22">
        <v>1.6948051E-3</v>
      </c>
      <c r="O22">
        <v>4.9738758000000003E-3</v>
      </c>
      <c r="P22">
        <v>4.9738758000000003E-3</v>
      </c>
      <c r="Q22">
        <v>0</v>
      </c>
      <c r="R22">
        <v>0</v>
      </c>
      <c r="S22">
        <v>0</v>
      </c>
      <c r="T22">
        <v>0</v>
      </c>
      <c r="U22">
        <v>1039.8713</v>
      </c>
      <c r="V22">
        <v>0.58550166999999997</v>
      </c>
      <c r="W22">
        <v>1026.4204999999999</v>
      </c>
      <c r="X22">
        <v>0.99781065999999996</v>
      </c>
      <c r="Y22">
        <v>1365.1170999999999</v>
      </c>
      <c r="Z22">
        <v>4.4805656999999999E-2</v>
      </c>
      <c r="AA22">
        <v>1044.5636</v>
      </c>
      <c r="AB22">
        <v>17.432898999999999</v>
      </c>
      <c r="AC22">
        <v>99.108756999999997</v>
      </c>
    </row>
    <row r="23" spans="1:29" customFormat="1" x14ac:dyDescent="0.2">
      <c r="A23" t="s">
        <v>29</v>
      </c>
      <c r="B23" s="3">
        <v>45313</v>
      </c>
      <c r="C23">
        <v>2362</v>
      </c>
      <c r="D23">
        <v>0.44016667999999998</v>
      </c>
      <c r="E23">
        <v>0.39217350000000001</v>
      </c>
      <c r="F23">
        <v>94.502632000000006</v>
      </c>
      <c r="G23">
        <v>0</v>
      </c>
      <c r="H23">
        <v>4.6643075999999999</v>
      </c>
      <c r="I23">
        <v>3.0505125000000001E-4</v>
      </c>
      <c r="J23">
        <v>0</v>
      </c>
      <c r="K23">
        <v>0</v>
      </c>
      <c r="L23">
        <v>0</v>
      </c>
      <c r="M23">
        <v>0</v>
      </c>
      <c r="N23">
        <v>0</v>
      </c>
      <c r="O23">
        <v>3.9206150999999999E-4</v>
      </c>
      <c r="P23">
        <v>3.9206150999999999E-4</v>
      </c>
      <c r="Q23">
        <v>0</v>
      </c>
      <c r="R23">
        <v>0</v>
      </c>
      <c r="S23">
        <v>0</v>
      </c>
      <c r="T23">
        <v>0</v>
      </c>
      <c r="U23">
        <v>1037.0471</v>
      </c>
      <c r="V23">
        <v>0.58316648000000004</v>
      </c>
      <c r="W23">
        <v>1023.614</v>
      </c>
      <c r="X23">
        <v>0.99783051</v>
      </c>
      <c r="Y23">
        <v>1364.1122</v>
      </c>
      <c r="Z23">
        <v>4.4626970000000002E-2</v>
      </c>
      <c r="AA23">
        <v>1041.7092</v>
      </c>
      <c r="AB23">
        <v>17.417482</v>
      </c>
      <c r="AC23">
        <v>98.354613999999998</v>
      </c>
    </row>
    <row r="24" spans="1:29" customFormat="1" x14ac:dyDescent="0.2">
      <c r="A24" t="s">
        <v>29</v>
      </c>
      <c r="B24" s="3">
        <v>45314</v>
      </c>
      <c r="C24">
        <v>2363</v>
      </c>
      <c r="D24">
        <v>0.42903814000000001</v>
      </c>
      <c r="E24">
        <v>0.39481687999999998</v>
      </c>
      <c r="F24">
        <v>94.262207000000004</v>
      </c>
      <c r="G24">
        <v>0</v>
      </c>
      <c r="H24">
        <v>4.9132533</v>
      </c>
      <c r="I24">
        <v>6.2521151E-4</v>
      </c>
      <c r="J24">
        <v>0</v>
      </c>
      <c r="K24">
        <v>0</v>
      </c>
      <c r="L24">
        <v>0</v>
      </c>
      <c r="M24">
        <v>0</v>
      </c>
      <c r="N24">
        <v>0</v>
      </c>
      <c r="O24">
        <v>7.8459329000000002E-5</v>
      </c>
      <c r="P24">
        <v>7.8459329000000002E-5</v>
      </c>
      <c r="Q24">
        <v>0</v>
      </c>
      <c r="R24">
        <v>0</v>
      </c>
      <c r="S24">
        <v>0</v>
      </c>
      <c r="T24">
        <v>0</v>
      </c>
      <c r="U24">
        <v>1039.0174999999999</v>
      </c>
      <c r="V24">
        <v>0.58435654999999997</v>
      </c>
      <c r="W24">
        <v>1025.5712000000001</v>
      </c>
      <c r="X24">
        <v>0.99781620999999998</v>
      </c>
      <c r="Y24">
        <v>1365.3444999999999</v>
      </c>
      <c r="Z24">
        <v>4.4718027E-2</v>
      </c>
      <c r="AA24">
        <v>1043.7007000000001</v>
      </c>
      <c r="AB24">
        <v>17.442741000000002</v>
      </c>
      <c r="AC24">
        <v>105.63095</v>
      </c>
    </row>
    <row r="25" spans="1:29" customFormat="1" x14ac:dyDescent="0.2">
      <c r="A25" t="s">
        <v>29</v>
      </c>
      <c r="B25" s="3">
        <v>45315.000011574077</v>
      </c>
      <c r="C25">
        <v>2365</v>
      </c>
      <c r="D25">
        <v>0.43625482999999998</v>
      </c>
      <c r="E25">
        <v>0.41184321000000002</v>
      </c>
      <c r="F25">
        <v>94.148758000000001</v>
      </c>
      <c r="G25">
        <v>0</v>
      </c>
      <c r="H25">
        <v>4.7864012999999996</v>
      </c>
      <c r="I25">
        <v>0.17403007000000001</v>
      </c>
      <c r="J25">
        <v>1.4967456000000001E-2</v>
      </c>
      <c r="K25">
        <v>1.4202226E-2</v>
      </c>
      <c r="L25">
        <v>5.0197091E-6</v>
      </c>
      <c r="M25">
        <v>4.5723086E-3</v>
      </c>
      <c r="N25">
        <v>2.7716539000000001E-3</v>
      </c>
      <c r="O25">
        <v>6.1708591000000004E-3</v>
      </c>
      <c r="P25">
        <v>6.1708591000000004E-3</v>
      </c>
      <c r="Q25">
        <v>0</v>
      </c>
      <c r="R25">
        <v>0</v>
      </c>
      <c r="S25">
        <v>0</v>
      </c>
      <c r="T25">
        <v>0</v>
      </c>
      <c r="U25">
        <v>1041.5242000000001</v>
      </c>
      <c r="V25">
        <v>0.58634167999999998</v>
      </c>
      <c r="W25">
        <v>1028.0608999999999</v>
      </c>
      <c r="X25">
        <v>0.99780214</v>
      </c>
      <c r="Y25">
        <v>1366.3235999999999</v>
      </c>
      <c r="Z25">
        <v>4.4869951999999998E-2</v>
      </c>
      <c r="AA25">
        <v>1046.2338</v>
      </c>
      <c r="AB25">
        <v>17.455895999999999</v>
      </c>
      <c r="AC25">
        <v>100.78412</v>
      </c>
    </row>
    <row r="26" spans="1:29" customFormat="1" x14ac:dyDescent="0.2">
      <c r="A26" t="s">
        <v>29</v>
      </c>
      <c r="B26" s="3">
        <v>45316.000011574077</v>
      </c>
      <c r="C26">
        <v>2365</v>
      </c>
      <c r="D26">
        <v>0.43625482999999998</v>
      </c>
      <c r="E26">
        <v>0.41184321000000002</v>
      </c>
      <c r="F26">
        <v>94.148758000000001</v>
      </c>
      <c r="G26">
        <v>0</v>
      </c>
      <c r="H26">
        <v>4.7864012999999996</v>
      </c>
      <c r="I26">
        <v>0.17403007000000001</v>
      </c>
      <c r="J26">
        <v>1.4967456000000001E-2</v>
      </c>
      <c r="K26">
        <v>1.4202226E-2</v>
      </c>
      <c r="L26">
        <v>5.0197091E-6</v>
      </c>
      <c r="M26">
        <v>4.5723086E-3</v>
      </c>
      <c r="N26">
        <v>2.7716539000000001E-3</v>
      </c>
      <c r="O26">
        <v>6.1708591000000004E-3</v>
      </c>
      <c r="P26">
        <v>6.1708591000000004E-3</v>
      </c>
      <c r="Q26">
        <v>0</v>
      </c>
      <c r="R26">
        <v>0</v>
      </c>
      <c r="S26">
        <v>0</v>
      </c>
      <c r="T26">
        <v>0</v>
      </c>
      <c r="U26">
        <v>1041.5242000000001</v>
      </c>
      <c r="V26">
        <v>0.58634167999999998</v>
      </c>
      <c r="W26">
        <v>1028.0608999999999</v>
      </c>
      <c r="X26">
        <v>0.99780214</v>
      </c>
      <c r="Y26">
        <v>1366.3235999999999</v>
      </c>
      <c r="Z26">
        <v>4.4869951999999998E-2</v>
      </c>
      <c r="AA26">
        <v>1046.2338</v>
      </c>
      <c r="AB26">
        <v>17.455895999999999</v>
      </c>
      <c r="AC26">
        <v>100.78412</v>
      </c>
    </row>
    <row r="27" spans="1:29" customFormat="1" x14ac:dyDescent="0.2">
      <c r="A27" t="s">
        <v>29</v>
      </c>
      <c r="B27" s="3">
        <v>45317.000011574077</v>
      </c>
      <c r="C27">
        <v>2366</v>
      </c>
      <c r="D27">
        <v>0.43816759999999999</v>
      </c>
      <c r="E27">
        <v>0.43384542999999998</v>
      </c>
      <c r="F27">
        <v>94.032082000000003</v>
      </c>
      <c r="G27">
        <v>0</v>
      </c>
      <c r="H27">
        <v>4.9014502000000002</v>
      </c>
      <c r="I27">
        <v>0.15817291999999999</v>
      </c>
      <c r="J27">
        <v>1.3186636999999999E-2</v>
      </c>
      <c r="K27">
        <v>1.1969083E-2</v>
      </c>
      <c r="L27">
        <v>0</v>
      </c>
      <c r="M27">
        <v>3.8246300999999999E-3</v>
      </c>
      <c r="N27">
        <v>2.3075425999999999E-3</v>
      </c>
      <c r="O27">
        <v>4.9646953000000004E-3</v>
      </c>
      <c r="P27">
        <v>4.9646953000000004E-3</v>
      </c>
      <c r="Q27">
        <v>0</v>
      </c>
      <c r="R27">
        <v>0</v>
      </c>
      <c r="S27">
        <v>0</v>
      </c>
      <c r="T27">
        <v>0</v>
      </c>
      <c r="U27">
        <v>1041.7461000000001</v>
      </c>
      <c r="V27">
        <v>0.58685732000000002</v>
      </c>
      <c r="W27">
        <v>1028.2833000000001</v>
      </c>
      <c r="X27">
        <v>0.99779980999999995</v>
      </c>
      <c r="Y27">
        <v>1366.0181</v>
      </c>
      <c r="Z27">
        <v>4.4909394999999998E-2</v>
      </c>
      <c r="AA27">
        <v>1046.4603999999999</v>
      </c>
      <c r="AB27">
        <v>17.464328999999999</v>
      </c>
      <c r="AC27">
        <v>100.77818000000001</v>
      </c>
    </row>
    <row r="28" spans="1:29" customFormat="1" x14ac:dyDescent="0.2">
      <c r="A28" t="s">
        <v>29</v>
      </c>
      <c r="B28" s="3">
        <v>45318.000011574077</v>
      </c>
      <c r="C28">
        <v>2367</v>
      </c>
      <c r="D28">
        <v>0.44414499000000002</v>
      </c>
      <c r="E28">
        <v>0.47510483999999997</v>
      </c>
      <c r="F28">
        <v>93.839493000000004</v>
      </c>
      <c r="G28">
        <v>0</v>
      </c>
      <c r="H28">
        <v>5.0736036000000002</v>
      </c>
      <c r="I28">
        <v>0.13911092</v>
      </c>
      <c r="J28">
        <v>1.064379E-2</v>
      </c>
      <c r="K28">
        <v>9.2925643999999998E-3</v>
      </c>
      <c r="L28">
        <v>0</v>
      </c>
      <c r="M28">
        <v>3.0219461999999998E-3</v>
      </c>
      <c r="N28">
        <v>1.8465593000000001E-3</v>
      </c>
      <c r="O28">
        <v>3.7330503E-3</v>
      </c>
      <c r="P28">
        <v>3.7330503E-3</v>
      </c>
      <c r="Q28">
        <v>0</v>
      </c>
      <c r="R28">
        <v>0</v>
      </c>
      <c r="S28">
        <v>0</v>
      </c>
      <c r="T28">
        <v>0</v>
      </c>
      <c r="U28">
        <v>1042.0880999999999</v>
      </c>
      <c r="V28">
        <v>0.58780491000000001</v>
      </c>
      <c r="W28">
        <v>1028.6271999999999</v>
      </c>
      <c r="X28">
        <v>0.99779110999999998</v>
      </c>
      <c r="Y28">
        <v>1365.3741</v>
      </c>
      <c r="Z28">
        <v>4.4981885999999999E-2</v>
      </c>
      <c r="AA28">
        <v>1046.8101999999999</v>
      </c>
      <c r="AB28">
        <v>17.477654000000001</v>
      </c>
      <c r="AC28">
        <v>101.02182999999999</v>
      </c>
    </row>
    <row r="29" spans="1:29" customFormat="1" x14ac:dyDescent="0.2">
      <c r="A29" t="s">
        <v>29</v>
      </c>
      <c r="B29" s="3">
        <v>45319.000011574077</v>
      </c>
      <c r="C29">
        <v>2368</v>
      </c>
      <c r="D29">
        <v>0.42652124000000002</v>
      </c>
      <c r="E29">
        <v>0.44040382</v>
      </c>
      <c r="F29">
        <v>93.777809000000005</v>
      </c>
      <c r="G29">
        <v>0</v>
      </c>
      <c r="H29">
        <v>5.1516557000000001</v>
      </c>
      <c r="I29">
        <v>0.16711643000000001</v>
      </c>
      <c r="J29">
        <v>1.3380772000000001E-2</v>
      </c>
      <c r="K29">
        <v>1.2557080999999999E-2</v>
      </c>
      <c r="L29">
        <v>0</v>
      </c>
      <c r="M29">
        <v>3.7713059999999999E-3</v>
      </c>
      <c r="N29">
        <v>2.3178624000000001E-3</v>
      </c>
      <c r="O29">
        <v>4.4541507999999999E-3</v>
      </c>
      <c r="P29">
        <v>4.4541507999999999E-3</v>
      </c>
      <c r="Q29">
        <v>0</v>
      </c>
      <c r="R29">
        <v>0</v>
      </c>
      <c r="S29">
        <v>0</v>
      </c>
      <c r="T29">
        <v>0</v>
      </c>
      <c r="U29">
        <v>1043.8304000000001</v>
      </c>
      <c r="V29">
        <v>0.58817905000000004</v>
      </c>
      <c r="W29">
        <v>1030.3531</v>
      </c>
      <c r="X29">
        <v>0.99778681999999996</v>
      </c>
      <c r="Y29">
        <v>1367.2299</v>
      </c>
      <c r="Z29">
        <v>4.5010547999999997E-2</v>
      </c>
      <c r="AA29">
        <v>1048.5671</v>
      </c>
      <c r="AB29">
        <v>17.490728000000001</v>
      </c>
      <c r="AC29">
        <v>100.73375</v>
      </c>
    </row>
    <row r="30" spans="1:29" customFormat="1" x14ac:dyDescent="0.2">
      <c r="A30" t="s">
        <v>29</v>
      </c>
      <c r="B30" s="3">
        <v>45320.000011574077</v>
      </c>
      <c r="C30">
        <v>2369</v>
      </c>
      <c r="D30">
        <v>0.42141134000000002</v>
      </c>
      <c r="E30">
        <v>0.41581364999999998</v>
      </c>
      <c r="F30">
        <v>93.832970000000003</v>
      </c>
      <c r="G30">
        <v>0</v>
      </c>
      <c r="H30">
        <v>5.1133642000000004</v>
      </c>
      <c r="I30">
        <v>0.1761103</v>
      </c>
      <c r="J30">
        <v>1.4739369E-2</v>
      </c>
      <c r="K30">
        <v>1.4080206E-2</v>
      </c>
      <c r="L30">
        <v>0</v>
      </c>
      <c r="M30">
        <v>4.1627864999999997E-3</v>
      </c>
      <c r="N30">
        <v>2.5607490000000002E-3</v>
      </c>
      <c r="O30">
        <v>4.8199421999999999E-3</v>
      </c>
      <c r="P30">
        <v>4.8199421999999999E-3</v>
      </c>
      <c r="Q30">
        <v>0</v>
      </c>
      <c r="R30">
        <v>0</v>
      </c>
      <c r="S30">
        <v>0</v>
      </c>
      <c r="T30">
        <v>0</v>
      </c>
      <c r="U30">
        <v>1044.0718999999999</v>
      </c>
      <c r="V30">
        <v>0.58788425</v>
      </c>
      <c r="W30">
        <v>1030.5914</v>
      </c>
      <c r="X30">
        <v>0.99778599000000001</v>
      </c>
      <c r="Y30">
        <v>1367.8893</v>
      </c>
      <c r="Z30">
        <v>4.4987984000000002E-2</v>
      </c>
      <c r="AA30">
        <v>1048.8087</v>
      </c>
      <c r="AB30">
        <v>17.488849999999999</v>
      </c>
      <c r="AC30">
        <v>100.76862</v>
      </c>
    </row>
    <row r="31" spans="1:29" customFormat="1" x14ac:dyDescent="0.2">
      <c r="A31" t="s">
        <v>29</v>
      </c>
      <c r="B31" s="3">
        <v>45321.000011574077</v>
      </c>
      <c r="C31">
        <v>2370</v>
      </c>
      <c r="D31">
        <v>0.41901981999999999</v>
      </c>
      <c r="E31">
        <v>0.41920384999999999</v>
      </c>
      <c r="F31">
        <v>93.774276999999998</v>
      </c>
      <c r="G31">
        <v>0</v>
      </c>
      <c r="H31">
        <v>5.1717091000000002</v>
      </c>
      <c r="I31">
        <v>0.17585970000000001</v>
      </c>
      <c r="J31">
        <v>1.4656235E-2</v>
      </c>
      <c r="K31">
        <v>1.4103934E-2</v>
      </c>
      <c r="L31">
        <v>0</v>
      </c>
      <c r="M31">
        <v>4.0631299000000003E-3</v>
      </c>
      <c r="N31">
        <v>2.5043503999999999E-3</v>
      </c>
      <c r="O31">
        <v>4.6173789999999996E-3</v>
      </c>
      <c r="P31">
        <v>4.6173789999999996E-3</v>
      </c>
      <c r="Q31">
        <v>0</v>
      </c>
      <c r="R31">
        <v>0</v>
      </c>
      <c r="S31">
        <v>0</v>
      </c>
      <c r="T31">
        <v>0</v>
      </c>
      <c r="U31">
        <v>1044.4879000000001</v>
      </c>
      <c r="V31">
        <v>0.58818042000000004</v>
      </c>
      <c r="W31">
        <v>1031.0045</v>
      </c>
      <c r="X31">
        <v>0.99778454999999999</v>
      </c>
      <c r="Y31">
        <v>1368.0916</v>
      </c>
      <c r="Z31">
        <v>4.5010656000000003E-2</v>
      </c>
      <c r="AA31">
        <v>1049.2294999999999</v>
      </c>
      <c r="AB31">
        <v>17.494637999999998</v>
      </c>
      <c r="AC31">
        <v>101.07219000000001</v>
      </c>
    </row>
    <row r="32" spans="1:29" customFormat="1" x14ac:dyDescent="0.2">
      <c r="A32" t="s">
        <v>29</v>
      </c>
      <c r="B32" s="3">
        <v>45322.000011574077</v>
      </c>
      <c r="C32">
        <v>2371</v>
      </c>
      <c r="D32">
        <v>0.41728795000000002</v>
      </c>
      <c r="E32">
        <v>0.41616618999999999</v>
      </c>
      <c r="F32">
        <v>93.708175999999995</v>
      </c>
      <c r="G32">
        <v>0</v>
      </c>
      <c r="H32">
        <v>5.2389207000000004</v>
      </c>
      <c r="I32">
        <v>0.17834222</v>
      </c>
      <c r="J32">
        <v>1.5004803000000001E-2</v>
      </c>
      <c r="K32">
        <v>1.4429948999999999E-2</v>
      </c>
      <c r="L32">
        <v>2.9609437E-6</v>
      </c>
      <c r="M32">
        <v>4.2482539999999999E-3</v>
      </c>
      <c r="N32">
        <v>2.6526280999999998E-3</v>
      </c>
      <c r="O32">
        <v>4.7909589000000004E-3</v>
      </c>
      <c r="P32">
        <v>4.7909589000000004E-3</v>
      </c>
      <c r="Q32">
        <v>0</v>
      </c>
      <c r="R32">
        <v>0</v>
      </c>
      <c r="S32">
        <v>0</v>
      </c>
      <c r="T32">
        <v>0</v>
      </c>
      <c r="U32">
        <v>1045.1157000000001</v>
      </c>
      <c r="V32">
        <v>0.58851688999999996</v>
      </c>
      <c r="W32">
        <v>1031.6279</v>
      </c>
      <c r="X32">
        <v>0.99778151999999998</v>
      </c>
      <c r="Y32">
        <v>1368.528</v>
      </c>
      <c r="Z32">
        <v>4.5036386999999997E-2</v>
      </c>
      <c r="AA32">
        <v>1049.8643</v>
      </c>
      <c r="AB32">
        <v>17.501874999999998</v>
      </c>
      <c r="AC32">
        <v>100.05200000000001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0.42148944903225805</v>
      </c>
      <c r="E37" s="1">
        <f>AVERAGE(E2:E35)</f>
        <v>0.40104069967741951</v>
      </c>
      <c r="T37" s="2"/>
      <c r="U37" s="4">
        <f>AVERAGE(U2:U36)</f>
        <v>1043.4412354838705</v>
      </c>
      <c r="V37" s="1">
        <f t="shared" ref="V37:AC37" si="0">AVERAGE(V2:V35)</f>
        <v>0.58723952677419367</v>
      </c>
      <c r="W37">
        <f t="shared" si="0"/>
        <v>1029.9637741935483</v>
      </c>
      <c r="X37" s="1">
        <f t="shared" si="0"/>
        <v>0.99779170580645171</v>
      </c>
      <c r="Y37" s="1">
        <f t="shared" si="0"/>
        <v>1367.804990322581</v>
      </c>
      <c r="Z37" s="1">
        <f t="shared" si="0"/>
        <v>4.4938646903225805E-2</v>
      </c>
      <c r="AA37" s="1">
        <f t="shared" si="0"/>
        <v>1048.1704129032262</v>
      </c>
      <c r="AB37" s="1">
        <f t="shared" si="0"/>
        <v>17.479934516129035</v>
      </c>
      <c r="AC37" s="1">
        <f t="shared" si="0"/>
        <v>100.52673164516128</v>
      </c>
    </row>
    <row r="38" spans="1:29" x14ac:dyDescent="0.2">
      <c r="W38"/>
    </row>
  </sheetData>
  <pageMargins left="0.75" right="0.75" top="1" bottom="1" header="0.5" footer="0.5"/>
  <pageSetup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2024-02-13T14:55:27Z</dcterms:created>
  <dcterms:modified xsi:type="dcterms:W3CDTF">2024-02-13T14:56:56Z</dcterms:modified>
</cp:coreProperties>
</file>