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4\"/>
    </mc:Choice>
  </mc:AlternateContent>
  <xr:revisionPtr revIDLastSave="0" documentId="8_{5985FB8B-D483-47CD-A554-42156A94ECB7}" xr6:coauthVersionLast="47" xr6:coauthVersionMax="47" xr10:uidLastSave="{00000000-0000-0000-0000-000000000000}"/>
  <bookViews>
    <workbookView xWindow="-120" yWindow="-120" windowWidth="29040" windowHeight="15840" xr2:uid="{169870E6-8784-4C3B-91E0-D602A65FE7F1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<sst xmlns="http://schemas.openxmlformats.org/spreadsheetml/2006/main" count="61" uniqueCount="31">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</sst>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805E-9E1A-4676-91F8-89BBB6798657}">
  <sheetPr>
    <pageSetUpPr fitToPage="1"/>
  </sheetPr>
  <dimension ref="A1:AC38"/>
  <sheetViews>
    <sheetView tabSelected="1" view="pageBreakPreview" zoomScale="130" zoomScaleNormal="130" zoomScaleSheetLayoutView="130" workbookViewId="0">
      <selection activeCell="L32" sqref="L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45474.315243055556</v>
      </c>
      <c r="C2">
        <v>2523</v>
      </c>
      <c r="D2">
        <v>0.40042456999999998</v>
      </c>
      <c r="E2">
        <v>0.54948275999999996</v>
      </c>
      <c r="F2">
        <v>95.035010999999997</v>
      </c>
      <c r="G2">
        <v>0</v>
      </c>
      <c r="H2">
        <v>3.8940876000000002</v>
      </c>
      <c r="I2">
        <v>0.11129474</v>
      </c>
      <c r="J2">
        <v>5.0651081999999997E-3</v>
      </c>
      <c r="K2">
        <v>3.1445839000000001E-3</v>
      </c>
      <c r="L2">
        <v>0</v>
      </c>
      <c r="M2">
        <v>8.3610037000000003E-4</v>
      </c>
      <c r="N2">
        <v>1.5499312000000001E-4</v>
      </c>
      <c r="O2">
        <v>4.9167044999999998E-4</v>
      </c>
      <c r="P2">
        <v>4.9167044999999998E-4</v>
      </c>
      <c r="Q2">
        <v>0</v>
      </c>
      <c r="R2">
        <v>0</v>
      </c>
      <c r="S2">
        <v>0</v>
      </c>
      <c r="T2">
        <v>0</v>
      </c>
      <c r="U2">
        <v>1031.8978999999999</v>
      </c>
      <c r="V2">
        <v>0.58199297999999999</v>
      </c>
      <c r="W2">
        <v>1018.5119</v>
      </c>
      <c r="X2">
        <v>0.99784899000000005</v>
      </c>
      <c r="Y2">
        <v>1358.6791000000001</v>
      </c>
      <c r="Z2">
        <v>4.4537163999999997E-2</v>
      </c>
      <c r="AA2">
        <v>1036.5155</v>
      </c>
      <c r="AB2">
        <v>17.357386000000002</v>
      </c>
      <c r="AC2">
        <v>100.57461000000001</v>
      </c>
    </row>
    <row r="3" spans="1:29" customFormat="1" x14ac:dyDescent="0.2">
      <c r="A3" t="s">
        <v>29</v>
      </c>
      <c r="B3" s="3">
        <v>45475.000011574077</v>
      </c>
      <c r="C3">
        <v>2524</v>
      </c>
      <c r="D3">
        <v>0.39416927000000002</v>
      </c>
      <c r="E3">
        <v>0.55029112000000002</v>
      </c>
      <c r="F3">
        <v>95.062370000000001</v>
      </c>
      <c r="G3">
        <v>0</v>
      </c>
      <c r="H3">
        <v>3.8724059999999998</v>
      </c>
      <c r="I3">
        <v>0.11241163</v>
      </c>
      <c r="J3">
        <v>4.7468459000000003E-3</v>
      </c>
      <c r="K3">
        <v>2.9054050999999998E-3</v>
      </c>
      <c r="L3">
        <v>0</v>
      </c>
      <c r="M3">
        <v>6.7904254000000005E-4</v>
      </c>
      <c r="N3">
        <v>7.2987555000000003E-6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1031.7654</v>
      </c>
      <c r="V3">
        <v>0.58185405000000001</v>
      </c>
      <c r="W3">
        <v>1018.3798</v>
      </c>
      <c r="X3">
        <v>0.99784969999999995</v>
      </c>
      <c r="Y3">
        <v>1358.6647</v>
      </c>
      <c r="Z3">
        <v>4.4526532000000001E-2</v>
      </c>
      <c r="AA3">
        <v>1036.3806999999999</v>
      </c>
      <c r="AB3">
        <v>17.355473</v>
      </c>
      <c r="AC3">
        <v>100.55109</v>
      </c>
    </row>
    <row r="4" spans="1:29" customFormat="1" x14ac:dyDescent="0.2">
      <c r="A4" t="s">
        <v>29</v>
      </c>
      <c r="B4" s="3">
        <v>45476.000011574077</v>
      </c>
      <c r="C4">
        <v>2525</v>
      </c>
      <c r="D4">
        <v>0.39476465999999999</v>
      </c>
      <c r="E4">
        <v>0.53513323999999995</v>
      </c>
      <c r="F4">
        <v>95.034546000000006</v>
      </c>
      <c r="G4">
        <v>0</v>
      </c>
      <c r="H4">
        <v>3.9172413000000001</v>
      </c>
      <c r="I4">
        <v>0.10940434</v>
      </c>
      <c r="J4">
        <v>4.9905310999999999E-3</v>
      </c>
      <c r="K4">
        <v>3.1410228000000001E-3</v>
      </c>
      <c r="L4">
        <v>0</v>
      </c>
      <c r="M4">
        <v>7.4875291000000004E-4</v>
      </c>
      <c r="N4">
        <v>6.0970137000000004E-6</v>
      </c>
      <c r="O4">
        <v>8.2161032000000006E-6</v>
      </c>
      <c r="P4">
        <v>8.2161032000000006E-6</v>
      </c>
      <c r="Q4">
        <v>0</v>
      </c>
      <c r="R4">
        <v>0</v>
      </c>
      <c r="S4">
        <v>0</v>
      </c>
      <c r="T4">
        <v>0</v>
      </c>
      <c r="U4">
        <v>1032.2204999999999</v>
      </c>
      <c r="V4">
        <v>0.58190757000000004</v>
      </c>
      <c r="W4">
        <v>1018.831</v>
      </c>
      <c r="X4">
        <v>0.99784731999999998</v>
      </c>
      <c r="Y4">
        <v>1359.2047</v>
      </c>
      <c r="Z4">
        <v>4.4530622999999998E-2</v>
      </c>
      <c r="AA4">
        <v>1036.8399999999999</v>
      </c>
      <c r="AB4">
        <v>17.359613</v>
      </c>
      <c r="AC4">
        <v>99.805655999999999</v>
      </c>
    </row>
    <row r="5" spans="1:29" customFormat="1" x14ac:dyDescent="0.2">
      <c r="A5" t="s">
        <v>29</v>
      </c>
      <c r="B5" s="3">
        <v>45477.000011574077</v>
      </c>
      <c r="C5">
        <v>2526</v>
      </c>
      <c r="D5">
        <v>0.40465437999999998</v>
      </c>
      <c r="E5">
        <v>0.51590389000000003</v>
      </c>
      <c r="F5">
        <v>95.158576999999994</v>
      </c>
      <c r="G5">
        <v>0</v>
      </c>
      <c r="H5">
        <v>3.8132975</v>
      </c>
      <c r="I5">
        <v>9.9415219999999999E-2</v>
      </c>
      <c r="J5">
        <v>4.5864297999999998E-3</v>
      </c>
      <c r="K5">
        <v>2.8661159000000001E-3</v>
      </c>
      <c r="L5">
        <v>0</v>
      </c>
      <c r="M5">
        <v>6.8520946999999996E-4</v>
      </c>
      <c r="N5">
        <v>6.1334680999999997E-6</v>
      </c>
      <c r="O5">
        <v>3.0053611E-6</v>
      </c>
      <c r="P5">
        <v>3.0053611E-6</v>
      </c>
      <c r="Q5">
        <v>0</v>
      </c>
      <c r="R5">
        <v>0</v>
      </c>
      <c r="S5">
        <v>0</v>
      </c>
      <c r="T5">
        <v>0</v>
      </c>
      <c r="U5">
        <v>1031.3575000000001</v>
      </c>
      <c r="V5">
        <v>0.58114653999999999</v>
      </c>
      <c r="W5">
        <v>1017.9726000000001</v>
      </c>
      <c r="X5">
        <v>0.99785268000000005</v>
      </c>
      <c r="Y5">
        <v>1358.9478999999999</v>
      </c>
      <c r="Z5">
        <v>4.4472366999999999E-2</v>
      </c>
      <c r="AA5">
        <v>1035.9666999999999</v>
      </c>
      <c r="AB5">
        <v>17.347521</v>
      </c>
      <c r="AC5">
        <v>99.418350000000004</v>
      </c>
    </row>
    <row r="6" spans="1:29" customFormat="1" x14ac:dyDescent="0.2">
      <c r="A6" t="s">
        <v>29</v>
      </c>
      <c r="B6" s="3">
        <v>45478.000011574077</v>
      </c>
      <c r="C6">
        <v>2527</v>
      </c>
      <c r="D6">
        <v>0.40245992000000003</v>
      </c>
      <c r="E6">
        <v>0.49742416</v>
      </c>
      <c r="F6">
        <v>95.133560000000003</v>
      </c>
      <c r="G6">
        <v>0</v>
      </c>
      <c r="H6">
        <v>3.8695982</v>
      </c>
      <c r="I6">
        <v>8.9058376999999994E-2</v>
      </c>
      <c r="J6">
        <v>4.3810554999999998E-3</v>
      </c>
      <c r="K6">
        <v>2.8263947000000001E-3</v>
      </c>
      <c r="L6">
        <v>0</v>
      </c>
      <c r="M6">
        <v>7.2354183000000001E-4</v>
      </c>
      <c r="N6">
        <v>6.1793908000000002E-6</v>
      </c>
      <c r="O6">
        <v>4.5761216999999996E-6</v>
      </c>
      <c r="P6">
        <v>4.5761216999999996E-6</v>
      </c>
      <c r="Q6">
        <v>0</v>
      </c>
      <c r="R6">
        <v>0</v>
      </c>
      <c r="S6">
        <v>0</v>
      </c>
      <c r="T6">
        <v>0</v>
      </c>
      <c r="U6">
        <v>1031.8335999999999</v>
      </c>
      <c r="V6">
        <v>0.58112942999999995</v>
      </c>
      <c r="W6">
        <v>1018.4438</v>
      </c>
      <c r="X6">
        <v>0.99785243999999995</v>
      </c>
      <c r="Y6">
        <v>1359.597</v>
      </c>
      <c r="Z6">
        <v>4.4471062999999998E-2</v>
      </c>
      <c r="AA6">
        <v>1036.4462000000001</v>
      </c>
      <c r="AB6">
        <v>17.352046999999999</v>
      </c>
      <c r="AC6">
        <v>99.320999</v>
      </c>
    </row>
    <row r="7" spans="1:29" customFormat="1" x14ac:dyDescent="0.2">
      <c r="A7" t="s">
        <v>29</v>
      </c>
      <c r="B7" s="3">
        <v>45479.000011574077</v>
      </c>
      <c r="C7">
        <v>2528</v>
      </c>
      <c r="D7">
        <v>0.40151485999999997</v>
      </c>
      <c r="E7">
        <v>0.50631504999999999</v>
      </c>
      <c r="F7">
        <v>95.127128999999996</v>
      </c>
      <c r="G7">
        <v>0</v>
      </c>
      <c r="H7">
        <v>3.8662906000000001</v>
      </c>
      <c r="I7">
        <v>9.0846262999999997E-2</v>
      </c>
      <c r="J7">
        <v>4.4210776999999996E-3</v>
      </c>
      <c r="K7">
        <v>2.7882315000000001E-3</v>
      </c>
      <c r="L7">
        <v>0</v>
      </c>
      <c r="M7">
        <v>7.0975802000000003E-4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1031.7545</v>
      </c>
      <c r="V7">
        <v>0.58121239999999996</v>
      </c>
      <c r="W7">
        <v>1018.3654</v>
      </c>
      <c r="X7">
        <v>0.99785215000000005</v>
      </c>
      <c r="Y7">
        <v>1359.3964000000001</v>
      </c>
      <c r="Z7">
        <v>4.4477414E-2</v>
      </c>
      <c r="AA7">
        <v>1036.3666000000001</v>
      </c>
      <c r="AB7">
        <v>17.351969</v>
      </c>
      <c r="AC7">
        <v>99.407036000000005</v>
      </c>
    </row>
    <row r="8" spans="1:29" customFormat="1" x14ac:dyDescent="0.2">
      <c r="A8" t="s">
        <v>29</v>
      </c>
      <c r="B8" s="3">
        <v>45480.000011574077</v>
      </c>
      <c r="C8">
        <v>2529</v>
      </c>
      <c r="D8">
        <v>0.40284513999999999</v>
      </c>
      <c r="E8">
        <v>0.50943278999999997</v>
      </c>
      <c r="F8">
        <v>95.047668000000002</v>
      </c>
      <c r="G8">
        <v>0</v>
      </c>
      <c r="H8">
        <v>3.9366441000000001</v>
      </c>
      <c r="I8">
        <v>9.5010816999999997E-2</v>
      </c>
      <c r="J8">
        <v>4.6418183000000003E-3</v>
      </c>
      <c r="K8">
        <v>2.9745068999999999E-3</v>
      </c>
      <c r="L8">
        <v>0</v>
      </c>
      <c r="M8">
        <v>7.3532969999999997E-4</v>
      </c>
      <c r="N8">
        <v>4.1795265000000004E-6</v>
      </c>
      <c r="O8">
        <v>1.4986836E-6</v>
      </c>
      <c r="P8">
        <v>1.4986836E-6</v>
      </c>
      <c r="Q8">
        <v>0</v>
      </c>
      <c r="R8">
        <v>0</v>
      </c>
      <c r="S8">
        <v>0</v>
      </c>
      <c r="T8">
        <v>0</v>
      </c>
      <c r="U8">
        <v>1032.3163999999999</v>
      </c>
      <c r="V8">
        <v>0.58163834000000003</v>
      </c>
      <c r="W8">
        <v>1018.9244</v>
      </c>
      <c r="X8">
        <v>0.99784797000000003</v>
      </c>
      <c r="Y8">
        <v>1359.6439</v>
      </c>
      <c r="Z8">
        <v>4.4510022000000003E-2</v>
      </c>
      <c r="AA8">
        <v>1036.9362000000001</v>
      </c>
      <c r="AB8">
        <v>17.359365</v>
      </c>
      <c r="AC8">
        <v>99.646545000000003</v>
      </c>
    </row>
    <row r="9" spans="1:29" customFormat="1" x14ac:dyDescent="0.2">
      <c r="A9" t="s">
        <v>29</v>
      </c>
      <c r="B9" s="3">
        <v>45481.000011574077</v>
      </c>
      <c r="C9">
        <v>2530</v>
      </c>
      <c r="D9">
        <v>0.42400136999999999</v>
      </c>
      <c r="E9">
        <v>0.49468203999999999</v>
      </c>
      <c r="F9">
        <v>95.018974</v>
      </c>
      <c r="G9">
        <v>0</v>
      </c>
      <c r="H9">
        <v>3.9578483000000002</v>
      </c>
      <c r="I9">
        <v>9.6314690999999994E-2</v>
      </c>
      <c r="J9">
        <v>4.5438822999999996E-3</v>
      </c>
      <c r="K9">
        <v>2.8869E-3</v>
      </c>
      <c r="L9">
        <v>0</v>
      </c>
      <c r="M9">
        <v>7.1655231000000003E-4</v>
      </c>
      <c r="N9">
        <v>2.0982677E-6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1032.4280000000001</v>
      </c>
      <c r="V9">
        <v>0.58169609</v>
      </c>
      <c r="W9">
        <v>1019.0349</v>
      </c>
      <c r="X9">
        <v>0.99784826999999998</v>
      </c>
      <c r="Y9">
        <v>1359.7235000000001</v>
      </c>
      <c r="Z9">
        <v>4.4514418E-2</v>
      </c>
      <c r="AA9">
        <v>1037.0476000000001</v>
      </c>
      <c r="AB9">
        <v>17.360281000000001</v>
      </c>
      <c r="AC9">
        <v>99.644927999999993</v>
      </c>
    </row>
    <row r="10" spans="1:29" customFormat="1" x14ac:dyDescent="0.2">
      <c r="A10" t="s">
        <v>29</v>
      </c>
      <c r="B10" s="3">
        <v>45482.000011574077</v>
      </c>
      <c r="C10">
        <v>2531</v>
      </c>
      <c r="D10">
        <v>0.40911564</v>
      </c>
      <c r="E10">
        <v>0.49937186</v>
      </c>
      <c r="F10">
        <v>95.097724999999997</v>
      </c>
      <c r="G10">
        <v>0</v>
      </c>
      <c r="H10">
        <v>3.8935567999999998</v>
      </c>
      <c r="I10">
        <v>9.2748754000000003E-2</v>
      </c>
      <c r="J10">
        <v>4.2189508999999998E-3</v>
      </c>
      <c r="K10">
        <v>2.5637171000000001E-3</v>
      </c>
      <c r="L10">
        <v>0</v>
      </c>
      <c r="M10">
        <v>6.4558925999999995E-4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1031.972</v>
      </c>
      <c r="V10">
        <v>0.58132070000000002</v>
      </c>
      <c r="W10">
        <v>1018.5815</v>
      </c>
      <c r="X10">
        <v>0.99784952000000005</v>
      </c>
      <c r="Y10">
        <v>1359.5581999999999</v>
      </c>
      <c r="Z10">
        <v>4.4485683999999998E-2</v>
      </c>
      <c r="AA10">
        <v>1036.5864999999999</v>
      </c>
      <c r="AB10">
        <v>17.354336</v>
      </c>
      <c r="AC10">
        <v>99.543982999999997</v>
      </c>
    </row>
    <row r="11" spans="1:29" customFormat="1" x14ac:dyDescent="0.2">
      <c r="A11" t="s">
        <v>29</v>
      </c>
      <c r="B11" s="3">
        <v>45483.000011574077</v>
      </c>
      <c r="C11">
        <v>2532</v>
      </c>
      <c r="D11">
        <v>0.39117881999999998</v>
      </c>
      <c r="E11">
        <v>0.50004320999999996</v>
      </c>
      <c r="F11">
        <v>95.048332000000002</v>
      </c>
      <c r="G11">
        <v>0</v>
      </c>
      <c r="H11">
        <v>3.9572175000000001</v>
      </c>
      <c r="I11">
        <v>9.5817119000000006E-2</v>
      </c>
      <c r="J11">
        <v>4.3074992000000003E-3</v>
      </c>
      <c r="K11">
        <v>2.4622018000000001E-3</v>
      </c>
      <c r="L11">
        <v>0</v>
      </c>
      <c r="M11">
        <v>5.8958359E-4</v>
      </c>
      <c r="N11">
        <v>5.7931311000000002E-6</v>
      </c>
      <c r="O11">
        <v>1.7393286E-6</v>
      </c>
      <c r="P11">
        <v>1.7393286E-6</v>
      </c>
      <c r="Q11">
        <v>0</v>
      </c>
      <c r="R11">
        <v>0</v>
      </c>
      <c r="S11">
        <v>0</v>
      </c>
      <c r="T11">
        <v>0</v>
      </c>
      <c r="U11">
        <v>1032.6744000000001</v>
      </c>
      <c r="V11">
        <v>0.58159256000000004</v>
      </c>
      <c r="W11">
        <v>1019.2789</v>
      </c>
      <c r="X11">
        <v>0.99784916999999995</v>
      </c>
      <c r="Y11">
        <v>1360.1708000000001</v>
      </c>
      <c r="Z11">
        <v>4.4506497999999999E-2</v>
      </c>
      <c r="AA11">
        <v>1037.2958000000001</v>
      </c>
      <c r="AB11">
        <v>17.362017000000002</v>
      </c>
      <c r="AC11">
        <v>99.841530000000006</v>
      </c>
    </row>
    <row r="12" spans="1:29" customFormat="1" x14ac:dyDescent="0.2">
      <c r="A12" t="s">
        <v>29</v>
      </c>
      <c r="B12" s="3">
        <v>45484.000011574077</v>
      </c>
      <c r="C12">
        <v>2533</v>
      </c>
      <c r="D12">
        <v>0.39763560999999997</v>
      </c>
      <c r="E12">
        <v>0.49309343</v>
      </c>
      <c r="F12">
        <v>95.135688999999999</v>
      </c>
      <c r="G12">
        <v>0</v>
      </c>
      <c r="H12">
        <v>3.8775129000000002</v>
      </c>
      <c r="I12">
        <v>8.8747039E-2</v>
      </c>
      <c r="J12">
        <v>4.2059771000000001E-3</v>
      </c>
      <c r="K12">
        <v>2.4995208000000001E-3</v>
      </c>
      <c r="L12">
        <v>0</v>
      </c>
      <c r="M12">
        <v>6.3484534999999999E-4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1031.9674</v>
      </c>
      <c r="V12">
        <v>0.58109343000000002</v>
      </c>
      <c r="W12">
        <v>1018.5762</v>
      </c>
      <c r="X12">
        <v>0.99785256</v>
      </c>
      <c r="Y12">
        <v>1359.8159000000001</v>
      </c>
      <c r="Z12">
        <v>4.4468354000000002E-2</v>
      </c>
      <c r="AA12">
        <v>1036.5808</v>
      </c>
      <c r="AB12">
        <v>17.352979999999999</v>
      </c>
      <c r="AC12">
        <v>99.999854999999997</v>
      </c>
    </row>
    <row r="13" spans="1:29" customFormat="1" x14ac:dyDescent="0.2">
      <c r="A13" t="s">
        <v>29</v>
      </c>
      <c r="B13" s="3">
        <v>45485.000011574077</v>
      </c>
      <c r="C13">
        <v>2534</v>
      </c>
      <c r="D13">
        <v>0.40800818999999999</v>
      </c>
      <c r="E13">
        <v>0.50225251999999998</v>
      </c>
      <c r="F13">
        <v>95.201735999999997</v>
      </c>
      <c r="G13">
        <v>0</v>
      </c>
      <c r="H13">
        <v>3.7950091000000001</v>
      </c>
      <c r="I13">
        <v>8.5945241000000006E-2</v>
      </c>
      <c r="J13">
        <v>3.9888116999999999E-3</v>
      </c>
      <c r="K13">
        <v>2.4014218000000002E-3</v>
      </c>
      <c r="L13">
        <v>0</v>
      </c>
      <c r="M13">
        <v>6.3126801999999996E-4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1031.0938000000001</v>
      </c>
      <c r="V13">
        <v>0.58079082000000004</v>
      </c>
      <c r="W13">
        <v>1017.7098</v>
      </c>
      <c r="X13">
        <v>0.99785405000000005</v>
      </c>
      <c r="Y13">
        <v>1359.0137</v>
      </c>
      <c r="Z13">
        <v>4.4445179000000001E-2</v>
      </c>
      <c r="AA13">
        <v>1035.6994999999999</v>
      </c>
      <c r="AB13">
        <v>17.343865999999998</v>
      </c>
      <c r="AC13">
        <v>100.23123</v>
      </c>
    </row>
    <row r="14" spans="1:29" customFormat="1" x14ac:dyDescent="0.2">
      <c r="A14" t="s">
        <v>29</v>
      </c>
      <c r="B14" s="3">
        <v>45486.000011574077</v>
      </c>
      <c r="C14">
        <v>2535</v>
      </c>
      <c r="D14">
        <v>0.42908192000000001</v>
      </c>
      <c r="E14">
        <v>0.50082605999999996</v>
      </c>
      <c r="F14">
        <v>95.153830999999997</v>
      </c>
      <c r="G14">
        <v>0</v>
      </c>
      <c r="H14">
        <v>3.8134150999999998</v>
      </c>
      <c r="I14">
        <v>9.4599753999999994E-2</v>
      </c>
      <c r="J14">
        <v>4.5475061000000002E-3</v>
      </c>
      <c r="K14">
        <v>2.9468659999999998E-3</v>
      </c>
      <c r="L14">
        <v>0</v>
      </c>
      <c r="M14">
        <v>7.2405714000000005E-4</v>
      </c>
      <c r="N14">
        <v>1.8720735000000001E-5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1031.1934000000001</v>
      </c>
      <c r="V14">
        <v>0.58105647999999999</v>
      </c>
      <c r="W14">
        <v>1017.8095</v>
      </c>
      <c r="X14">
        <v>0.99785656</v>
      </c>
      <c r="Y14">
        <v>1358.8359</v>
      </c>
      <c r="Z14">
        <v>4.4465482000000001E-2</v>
      </c>
      <c r="AA14">
        <v>1035.8009</v>
      </c>
      <c r="AB14">
        <v>17.345535000000002</v>
      </c>
      <c r="AC14">
        <v>100.15639</v>
      </c>
    </row>
    <row r="15" spans="1:29" customFormat="1" x14ac:dyDescent="0.2">
      <c r="A15" t="s">
        <v>29</v>
      </c>
      <c r="B15" s="3">
        <v>45487.000011574077</v>
      </c>
      <c r="C15">
        <v>2536</v>
      </c>
      <c r="D15">
        <v>0.43195056999999998</v>
      </c>
      <c r="E15">
        <v>0.50876730999999997</v>
      </c>
      <c r="F15">
        <v>94.957672000000002</v>
      </c>
      <c r="G15">
        <v>0</v>
      </c>
      <c r="H15">
        <v>3.9907625000000002</v>
      </c>
      <c r="I15">
        <v>0.10199328000000001</v>
      </c>
      <c r="J15">
        <v>4.7707115000000001E-3</v>
      </c>
      <c r="K15">
        <v>3.1314071000000001E-3</v>
      </c>
      <c r="L15">
        <v>0</v>
      </c>
      <c r="M15">
        <v>7.8332738E-4</v>
      </c>
      <c r="N15">
        <v>1.0813435E-4</v>
      </c>
      <c r="O15">
        <v>3.1194661000000001E-5</v>
      </c>
      <c r="P15">
        <v>3.1194661000000001E-5</v>
      </c>
      <c r="Q15">
        <v>0</v>
      </c>
      <c r="R15">
        <v>0</v>
      </c>
      <c r="S15">
        <v>0</v>
      </c>
      <c r="T15">
        <v>0</v>
      </c>
      <c r="U15">
        <v>1032.5577000000001</v>
      </c>
      <c r="V15">
        <v>0.58209211000000005</v>
      </c>
      <c r="W15">
        <v>1019.1652</v>
      </c>
      <c r="X15">
        <v>0.99784660000000003</v>
      </c>
      <c r="Y15">
        <v>1359.4357</v>
      </c>
      <c r="Z15">
        <v>4.4544729999999998E-2</v>
      </c>
      <c r="AA15">
        <v>1037.1804999999999</v>
      </c>
      <c r="AB15">
        <v>17.363813</v>
      </c>
      <c r="AC15">
        <v>99.97081</v>
      </c>
    </row>
    <row r="16" spans="1:29" customFormat="1" x14ac:dyDescent="0.2">
      <c r="A16" t="s">
        <v>29</v>
      </c>
      <c r="B16" s="3">
        <v>45488.000011574077</v>
      </c>
      <c r="C16">
        <v>2537</v>
      </c>
      <c r="D16">
        <v>0.47548120999999999</v>
      </c>
      <c r="E16">
        <v>0.52710098000000005</v>
      </c>
      <c r="F16">
        <v>94.699950999999999</v>
      </c>
      <c r="G16">
        <v>0</v>
      </c>
      <c r="H16">
        <v>4.1921387000000001</v>
      </c>
      <c r="I16">
        <v>9.6250601000000005E-2</v>
      </c>
      <c r="J16">
        <v>4.7454159000000001E-3</v>
      </c>
      <c r="K16">
        <v>3.2329706000000001E-3</v>
      </c>
      <c r="L16">
        <v>0</v>
      </c>
      <c r="M16">
        <v>8.0771797000000003E-4</v>
      </c>
      <c r="N16">
        <v>1.7798791E-4</v>
      </c>
      <c r="O16">
        <v>9.6011609000000005E-5</v>
      </c>
      <c r="P16">
        <v>9.6011609000000005E-5</v>
      </c>
      <c r="Q16">
        <v>0</v>
      </c>
      <c r="R16">
        <v>0</v>
      </c>
      <c r="S16">
        <v>0</v>
      </c>
      <c r="T16">
        <v>0</v>
      </c>
      <c r="U16">
        <v>1033.3834999999999</v>
      </c>
      <c r="V16">
        <v>0.58338009999999996</v>
      </c>
      <c r="W16">
        <v>1019.9880000000001</v>
      </c>
      <c r="X16">
        <v>0.99783926999999994</v>
      </c>
      <c r="Y16">
        <v>1359.0305000000001</v>
      </c>
      <c r="Z16">
        <v>4.4643305000000001E-2</v>
      </c>
      <c r="AA16">
        <v>1038.0177000000001</v>
      </c>
      <c r="AB16">
        <v>17.380568</v>
      </c>
      <c r="AC16">
        <v>99.695151999999993</v>
      </c>
    </row>
    <row r="17" spans="1:29" customFormat="1" x14ac:dyDescent="0.2">
      <c r="A17" t="s">
        <v>29</v>
      </c>
      <c r="B17" s="3">
        <v>45489.000011574077</v>
      </c>
      <c r="C17">
        <v>2538</v>
      </c>
      <c r="D17">
        <v>0.48298234000000001</v>
      </c>
      <c r="E17">
        <v>0.52463198</v>
      </c>
      <c r="F17">
        <v>94.757277999999999</v>
      </c>
      <c r="G17">
        <v>0</v>
      </c>
      <c r="H17">
        <v>4.1161589999999997</v>
      </c>
      <c r="I17">
        <v>0.10893371</v>
      </c>
      <c r="J17">
        <v>5.3997678E-3</v>
      </c>
      <c r="K17">
        <v>3.6518604E-3</v>
      </c>
      <c r="L17">
        <v>0</v>
      </c>
      <c r="M17">
        <v>8.2584312999999996E-4</v>
      </c>
      <c r="N17">
        <v>1.0886679E-4</v>
      </c>
      <c r="O17">
        <v>1.3109643999999999E-5</v>
      </c>
      <c r="P17">
        <v>1.3109643999999999E-5</v>
      </c>
      <c r="Q17">
        <v>0</v>
      </c>
      <c r="R17">
        <v>0</v>
      </c>
      <c r="S17">
        <v>0</v>
      </c>
      <c r="T17">
        <v>0</v>
      </c>
      <c r="U17">
        <v>1032.9658999999999</v>
      </c>
      <c r="V17">
        <v>0.58315307000000005</v>
      </c>
      <c r="W17">
        <v>1019.5736000000001</v>
      </c>
      <c r="X17">
        <v>0.99783915000000001</v>
      </c>
      <c r="Y17">
        <v>1358.7422999999999</v>
      </c>
      <c r="Z17">
        <v>4.4625937999999997E-2</v>
      </c>
      <c r="AA17">
        <v>1037.5961</v>
      </c>
      <c r="AB17">
        <v>17.374093999999999</v>
      </c>
      <c r="AC17">
        <v>99.631111000000004</v>
      </c>
    </row>
    <row r="18" spans="1:29" customFormat="1" x14ac:dyDescent="0.2">
      <c r="A18" t="s">
        <v>29</v>
      </c>
      <c r="B18" s="3">
        <v>45490.000011574077</v>
      </c>
      <c r="C18">
        <v>2539</v>
      </c>
      <c r="D18">
        <v>0.45640083999999997</v>
      </c>
      <c r="E18">
        <v>0.52187883999999995</v>
      </c>
      <c r="F18">
        <v>94.617805000000004</v>
      </c>
      <c r="G18">
        <v>0</v>
      </c>
      <c r="H18">
        <v>4.2759213000000003</v>
      </c>
      <c r="I18">
        <v>0.11786917</v>
      </c>
      <c r="J18">
        <v>5.5592497999999999E-3</v>
      </c>
      <c r="K18">
        <v>3.6440868999999998E-3</v>
      </c>
      <c r="L18">
        <v>0</v>
      </c>
      <c r="M18">
        <v>8.0108363000000004E-4</v>
      </c>
      <c r="N18">
        <v>8.6489519000000005E-5</v>
      </c>
      <c r="O18">
        <v>5.1883823999999998E-5</v>
      </c>
      <c r="P18">
        <v>5.1883823999999998E-5</v>
      </c>
      <c r="Q18">
        <v>0</v>
      </c>
      <c r="R18">
        <v>0</v>
      </c>
      <c r="S18">
        <v>0</v>
      </c>
      <c r="T18">
        <v>0</v>
      </c>
      <c r="U18">
        <v>1034.6143999999999</v>
      </c>
      <c r="V18">
        <v>0.58388525000000002</v>
      </c>
      <c r="W18">
        <v>1021.2091</v>
      </c>
      <c r="X18">
        <v>0.99783288999999997</v>
      </c>
      <c r="Y18">
        <v>1360.068</v>
      </c>
      <c r="Z18">
        <v>4.4681933E-2</v>
      </c>
      <c r="AA18">
        <v>1039.2603999999999</v>
      </c>
      <c r="AB18">
        <v>17.392475000000001</v>
      </c>
      <c r="AC18">
        <v>99.870941000000002</v>
      </c>
    </row>
    <row r="19" spans="1:29" customFormat="1" x14ac:dyDescent="0.2">
      <c r="A19" t="s">
        <v>29</v>
      </c>
      <c r="B19" s="3">
        <v>45491</v>
      </c>
      <c r="C19">
        <v>2540</v>
      </c>
      <c r="D19">
        <v>0.42607275</v>
      </c>
      <c r="E19">
        <v>0.52626848000000004</v>
      </c>
      <c r="F19">
        <v>94.497512999999998</v>
      </c>
      <c r="G19">
        <v>0</v>
      </c>
      <c r="H19">
        <v>4.4215684</v>
      </c>
      <c r="I19">
        <v>0.11860339</v>
      </c>
      <c r="J19">
        <v>5.5736969000000003E-3</v>
      </c>
      <c r="K19">
        <v>3.5249575000000002E-3</v>
      </c>
      <c r="L19">
        <v>0</v>
      </c>
      <c r="M19">
        <v>7.7802583000000005E-4</v>
      </c>
      <c r="N19">
        <v>2.2796653999999999E-5</v>
      </c>
      <c r="O19">
        <v>6.0048932999999997E-5</v>
      </c>
      <c r="P19">
        <v>6.0048932999999997E-5</v>
      </c>
      <c r="Q19">
        <v>0</v>
      </c>
      <c r="R19">
        <v>0</v>
      </c>
      <c r="S19">
        <v>0</v>
      </c>
      <c r="T19">
        <v>0</v>
      </c>
      <c r="U19">
        <v>1035.9888000000001</v>
      </c>
      <c r="V19">
        <v>0.58451741999999995</v>
      </c>
      <c r="W19">
        <v>1022.5732</v>
      </c>
      <c r="X19">
        <v>0.99782353999999995</v>
      </c>
      <c r="Y19">
        <v>1361.1487</v>
      </c>
      <c r="Z19">
        <v>4.4730335000000003E-2</v>
      </c>
      <c r="AA19">
        <v>1040.6489999999999</v>
      </c>
      <c r="AB19">
        <v>17.408753999999998</v>
      </c>
      <c r="AC19">
        <v>100.16580999999999</v>
      </c>
    </row>
    <row r="20" spans="1:29" customFormat="1" x14ac:dyDescent="0.2">
      <c r="A20" t="s">
        <v>29</v>
      </c>
      <c r="B20" s="3">
        <v>45492</v>
      </c>
      <c r="C20">
        <v>2541</v>
      </c>
      <c r="D20">
        <v>0.41712806000000002</v>
      </c>
      <c r="E20">
        <v>0.52830094000000005</v>
      </c>
      <c r="F20">
        <v>94.234581000000006</v>
      </c>
      <c r="G20">
        <v>0</v>
      </c>
      <c r="H20">
        <v>4.6828073999999997</v>
      </c>
      <c r="I20">
        <v>0.12679278999999999</v>
      </c>
      <c r="J20">
        <v>5.7972134E-3</v>
      </c>
      <c r="K20">
        <v>3.7216046000000001E-3</v>
      </c>
      <c r="L20">
        <v>0</v>
      </c>
      <c r="M20">
        <v>7.8543723999999996E-4</v>
      </c>
      <c r="N20">
        <v>2.9548610000000001E-5</v>
      </c>
      <c r="O20">
        <v>1.0516847E-4</v>
      </c>
      <c r="P20">
        <v>1.0516847E-4</v>
      </c>
      <c r="Q20">
        <v>0</v>
      </c>
      <c r="R20">
        <v>0</v>
      </c>
      <c r="S20">
        <v>0</v>
      </c>
      <c r="T20">
        <v>0</v>
      </c>
      <c r="U20">
        <v>1038.1781000000001</v>
      </c>
      <c r="V20">
        <v>0.58586174000000002</v>
      </c>
      <c r="W20">
        <v>1024.7474</v>
      </c>
      <c r="X20">
        <v>0.99781167999999998</v>
      </c>
      <c r="Y20">
        <v>1362.4767999999999</v>
      </c>
      <c r="Z20">
        <v>4.4833217000000002E-2</v>
      </c>
      <c r="AA20">
        <v>1042.8615</v>
      </c>
      <c r="AB20">
        <v>17.43609</v>
      </c>
      <c r="AC20">
        <v>100.30979000000001</v>
      </c>
    </row>
    <row r="21" spans="1:29" customFormat="1" x14ac:dyDescent="0.2">
      <c r="A21" t="s">
        <v>29</v>
      </c>
      <c r="B21" s="3">
        <v>45493.000011574077</v>
      </c>
      <c r="C21">
        <v>2542</v>
      </c>
      <c r="D21">
        <v>0.43820447000000001</v>
      </c>
      <c r="E21">
        <v>0.54025972</v>
      </c>
      <c r="F21">
        <v>94.187775000000002</v>
      </c>
      <c r="G21">
        <v>0</v>
      </c>
      <c r="H21">
        <v>4.6924257000000003</v>
      </c>
      <c r="I21">
        <v>0.13128068000000001</v>
      </c>
      <c r="J21">
        <v>5.6861155E-3</v>
      </c>
      <c r="K21">
        <v>3.6073739E-3</v>
      </c>
      <c r="L21">
        <v>0</v>
      </c>
      <c r="M21">
        <v>7.5993337999999996E-4</v>
      </c>
      <c r="N21">
        <v>8.2952000999999997E-6</v>
      </c>
      <c r="O21">
        <v>1.7340848E-5</v>
      </c>
      <c r="P21">
        <v>1.7340848E-5</v>
      </c>
      <c r="Q21">
        <v>0</v>
      </c>
      <c r="R21">
        <v>0</v>
      </c>
      <c r="S21">
        <v>0</v>
      </c>
      <c r="T21">
        <v>0</v>
      </c>
      <c r="U21">
        <v>1037.9753000000001</v>
      </c>
      <c r="V21">
        <v>0.58614885999999999</v>
      </c>
      <c r="W21">
        <v>1024.548</v>
      </c>
      <c r="X21">
        <v>0.99781191000000002</v>
      </c>
      <c r="Y21">
        <v>1361.8771999999999</v>
      </c>
      <c r="Z21">
        <v>4.4855199999999998E-2</v>
      </c>
      <c r="AA21">
        <v>1042.6581000000001</v>
      </c>
      <c r="AB21">
        <v>17.436197</v>
      </c>
      <c r="AC21">
        <v>100.23005999999999</v>
      </c>
    </row>
    <row r="22" spans="1:29" customFormat="1" x14ac:dyDescent="0.2">
      <c r="A22" t="s">
        <v>29</v>
      </c>
      <c r="B22" s="3">
        <v>45494</v>
      </c>
      <c r="C22">
        <v>2543</v>
      </c>
      <c r="D22">
        <v>0.43223088999999998</v>
      </c>
      <c r="E22">
        <v>0.52487092999999996</v>
      </c>
      <c r="F22">
        <v>94.297500999999997</v>
      </c>
      <c r="G22">
        <v>0</v>
      </c>
      <c r="H22">
        <v>4.6080541999999998</v>
      </c>
      <c r="I22">
        <v>0.12710340000000001</v>
      </c>
      <c r="J22">
        <v>5.6419195999999998E-3</v>
      </c>
      <c r="K22">
        <v>3.6663143E-3</v>
      </c>
      <c r="L22">
        <v>0</v>
      </c>
      <c r="M22">
        <v>7.9859432000000004E-4</v>
      </c>
      <c r="N22">
        <v>1.1514547E-4</v>
      </c>
      <c r="O22">
        <v>5.2511044E-5</v>
      </c>
      <c r="P22">
        <v>5.2511044E-5</v>
      </c>
      <c r="Q22">
        <v>0</v>
      </c>
      <c r="R22">
        <v>0</v>
      </c>
      <c r="S22">
        <v>0</v>
      </c>
      <c r="T22">
        <v>0</v>
      </c>
      <c r="U22">
        <v>1037.4931999999999</v>
      </c>
      <c r="V22">
        <v>0.58552687999999997</v>
      </c>
      <c r="W22">
        <v>1024.0677000000001</v>
      </c>
      <c r="X22">
        <v>0.99781734</v>
      </c>
      <c r="Y22">
        <v>1361.9618</v>
      </c>
      <c r="Z22">
        <v>4.4807593999999999E-2</v>
      </c>
      <c r="AA22">
        <v>1042.17</v>
      </c>
      <c r="AB22">
        <v>17.427786000000001</v>
      </c>
      <c r="AC22">
        <v>100.22584999999999</v>
      </c>
    </row>
    <row r="23" spans="1:29" customFormat="1" x14ac:dyDescent="0.2">
      <c r="A23" t="s">
        <v>29</v>
      </c>
      <c r="B23" s="3">
        <v>45495</v>
      </c>
      <c r="C23">
        <v>2544</v>
      </c>
      <c r="D23">
        <v>0.40401292</v>
      </c>
      <c r="E23">
        <v>0.52617477999999995</v>
      </c>
      <c r="F23">
        <v>94.275847999999996</v>
      </c>
      <c r="G23">
        <v>0</v>
      </c>
      <c r="H23">
        <v>4.6284989999999997</v>
      </c>
      <c r="I23">
        <v>0.14761555000000001</v>
      </c>
      <c r="J23">
        <v>8.3121592000000005E-3</v>
      </c>
      <c r="K23">
        <v>6.7892331E-3</v>
      </c>
      <c r="L23">
        <v>0</v>
      </c>
      <c r="M23">
        <v>1.3723959999999999E-3</v>
      </c>
      <c r="N23">
        <v>9.1720511999999999E-4</v>
      </c>
      <c r="O23">
        <v>4.3818086999999998E-4</v>
      </c>
      <c r="P23">
        <v>4.3818086999999998E-4</v>
      </c>
      <c r="Q23">
        <v>0</v>
      </c>
      <c r="R23">
        <v>0</v>
      </c>
      <c r="S23">
        <v>0</v>
      </c>
      <c r="T23">
        <v>0</v>
      </c>
      <c r="U23">
        <v>1038.4155000000001</v>
      </c>
      <c r="V23">
        <v>0.58584367999999998</v>
      </c>
      <c r="W23">
        <v>1024.9819</v>
      </c>
      <c r="X23">
        <v>0.99781257000000001</v>
      </c>
      <c r="Y23">
        <v>1362.8091999999999</v>
      </c>
      <c r="Z23">
        <v>4.4831835E-2</v>
      </c>
      <c r="AA23">
        <v>1043.1002000000001</v>
      </c>
      <c r="AB23">
        <v>17.434972999999999</v>
      </c>
      <c r="AC23">
        <v>100.15054000000001</v>
      </c>
    </row>
    <row r="24" spans="1:29" customFormat="1" x14ac:dyDescent="0.2">
      <c r="A24" t="s">
        <v>29</v>
      </c>
      <c r="B24" s="3">
        <v>45496</v>
      </c>
      <c r="C24">
        <v>2545</v>
      </c>
      <c r="D24">
        <v>0.42902327000000001</v>
      </c>
      <c r="E24">
        <v>0.52520180000000005</v>
      </c>
      <c r="F24">
        <v>94.006111000000004</v>
      </c>
      <c r="G24">
        <v>0</v>
      </c>
      <c r="H24">
        <v>4.8491225</v>
      </c>
      <c r="I24">
        <v>0.16835342</v>
      </c>
      <c r="J24">
        <v>1.0010176000000001E-2</v>
      </c>
      <c r="K24">
        <v>8.6287585999999996E-3</v>
      </c>
      <c r="L24">
        <v>0</v>
      </c>
      <c r="M24">
        <v>1.6915529999999999E-3</v>
      </c>
      <c r="N24">
        <v>1.1794971999999999E-3</v>
      </c>
      <c r="O24">
        <v>6.8850727999999995E-4</v>
      </c>
      <c r="P24">
        <v>6.8850727999999995E-4</v>
      </c>
      <c r="Q24">
        <v>0</v>
      </c>
      <c r="R24">
        <v>0</v>
      </c>
      <c r="S24">
        <v>0</v>
      </c>
      <c r="T24">
        <v>0</v>
      </c>
      <c r="U24">
        <v>1040.2672</v>
      </c>
      <c r="V24">
        <v>0.58728546000000004</v>
      </c>
      <c r="W24">
        <v>1026.8223</v>
      </c>
      <c r="X24">
        <v>0.99779868000000005</v>
      </c>
      <c r="Y24">
        <v>1363.579</v>
      </c>
      <c r="Z24">
        <v>4.4942148000000001E-2</v>
      </c>
      <c r="AA24">
        <v>1044.9727</v>
      </c>
      <c r="AB24">
        <v>17.458234999999998</v>
      </c>
      <c r="AC24">
        <v>100.26338</v>
      </c>
    </row>
    <row r="25" spans="1:29" customFormat="1" x14ac:dyDescent="0.2">
      <c r="A25" t="s">
        <v>29</v>
      </c>
      <c r="B25" s="3">
        <v>45497.000011574077</v>
      </c>
      <c r="C25">
        <v>2546</v>
      </c>
      <c r="D25">
        <v>0.43656597000000003</v>
      </c>
      <c r="E25">
        <v>0.53197026000000003</v>
      </c>
      <c r="F25">
        <v>94.029999000000004</v>
      </c>
      <c r="G25">
        <v>0</v>
      </c>
      <c r="H25">
        <v>4.8565630999999998</v>
      </c>
      <c r="I25">
        <v>0.13058955999999999</v>
      </c>
      <c r="J25">
        <v>6.9603976000000003E-3</v>
      </c>
      <c r="K25">
        <v>5.3613619000000001E-3</v>
      </c>
      <c r="L25">
        <v>0</v>
      </c>
      <c r="M25">
        <v>1.1174367999999999E-3</v>
      </c>
      <c r="N25">
        <v>5.3818552999999999E-4</v>
      </c>
      <c r="O25">
        <v>3.0534991E-4</v>
      </c>
      <c r="P25">
        <v>3.0534991E-4</v>
      </c>
      <c r="Q25">
        <v>0</v>
      </c>
      <c r="R25">
        <v>0</v>
      </c>
      <c r="S25">
        <v>0</v>
      </c>
      <c r="T25">
        <v>0</v>
      </c>
      <c r="U25">
        <v>1039.4179999999999</v>
      </c>
      <c r="V25">
        <v>0.58692443000000005</v>
      </c>
      <c r="W25">
        <v>1025.9794999999999</v>
      </c>
      <c r="X25">
        <v>0.99780261999999997</v>
      </c>
      <c r="Y25">
        <v>1362.8792000000001</v>
      </c>
      <c r="Z25">
        <v>4.4914540000000003E-2</v>
      </c>
      <c r="AA25">
        <v>1044.1158</v>
      </c>
      <c r="AB25">
        <v>17.453158999999999</v>
      </c>
      <c r="AC25">
        <v>99.948639</v>
      </c>
    </row>
    <row r="26" spans="1:29" customFormat="1" x14ac:dyDescent="0.2">
      <c r="A26" t="s">
        <v>29</v>
      </c>
      <c r="B26" s="3">
        <v>45498</v>
      </c>
      <c r="C26">
        <v>2547</v>
      </c>
      <c r="D26">
        <v>0.44495705000000002</v>
      </c>
      <c r="E26">
        <v>0.53767370999999997</v>
      </c>
      <c r="F26">
        <v>94.036118000000002</v>
      </c>
      <c r="G26">
        <v>0</v>
      </c>
      <c r="H26">
        <v>4.8380159999999997</v>
      </c>
      <c r="I26">
        <v>0.12937018</v>
      </c>
      <c r="J26">
        <v>6.8324338999999996E-3</v>
      </c>
      <c r="K26">
        <v>5.0862896999999997E-3</v>
      </c>
      <c r="L26">
        <v>0</v>
      </c>
      <c r="M26">
        <v>1.0577912000000001E-3</v>
      </c>
      <c r="N26">
        <v>4.9960928E-4</v>
      </c>
      <c r="O26">
        <v>3.3487388000000002E-4</v>
      </c>
      <c r="P26">
        <v>3.3487388000000002E-4</v>
      </c>
      <c r="Q26">
        <v>0</v>
      </c>
      <c r="R26">
        <v>0</v>
      </c>
      <c r="S26">
        <v>0</v>
      </c>
      <c r="T26">
        <v>0</v>
      </c>
      <c r="U26">
        <v>1039.1051</v>
      </c>
      <c r="V26">
        <v>0.58690523999999999</v>
      </c>
      <c r="W26">
        <v>1025.6696999999999</v>
      </c>
      <c r="X26">
        <v>0.99780488000000001</v>
      </c>
      <c r="Y26">
        <v>1362.4905000000001</v>
      </c>
      <c r="Z26">
        <v>4.4913054000000001E-2</v>
      </c>
      <c r="AA26">
        <v>1043.8004000000001</v>
      </c>
      <c r="AB26">
        <v>17.450619</v>
      </c>
      <c r="AC26">
        <v>99.896027000000004</v>
      </c>
    </row>
    <row r="27" spans="1:29" customFormat="1" x14ac:dyDescent="0.2">
      <c r="A27" t="s">
        <v>29</v>
      </c>
      <c r="B27" s="3">
        <v>45499.000011574077</v>
      </c>
      <c r="C27">
        <v>2548</v>
      </c>
      <c r="D27">
        <v>0.44447014000000001</v>
      </c>
      <c r="E27">
        <v>0.54486906999999996</v>
      </c>
      <c r="F27">
        <v>94.027359000000004</v>
      </c>
      <c r="G27">
        <v>0</v>
      </c>
      <c r="H27">
        <v>4.8300700000000001</v>
      </c>
      <c r="I27">
        <v>0.13869110000000001</v>
      </c>
      <c r="J27">
        <v>7.1079754E-3</v>
      </c>
      <c r="K27">
        <v>5.4275421000000001E-3</v>
      </c>
      <c r="L27">
        <v>0</v>
      </c>
      <c r="M27">
        <v>1.1121016999999999E-3</v>
      </c>
      <c r="N27">
        <v>5.5567750999999999E-4</v>
      </c>
      <c r="O27">
        <v>3.2309865000000002E-4</v>
      </c>
      <c r="P27">
        <v>3.2309865000000002E-4</v>
      </c>
      <c r="Q27">
        <v>0</v>
      </c>
      <c r="R27">
        <v>0</v>
      </c>
      <c r="S27">
        <v>0</v>
      </c>
      <c r="T27">
        <v>0</v>
      </c>
      <c r="U27">
        <v>1039.1339</v>
      </c>
      <c r="V27">
        <v>0.58703565999999996</v>
      </c>
      <c r="W27">
        <v>1025.6992</v>
      </c>
      <c r="X27">
        <v>0.99780351</v>
      </c>
      <c r="Y27">
        <v>1362.3778</v>
      </c>
      <c r="Z27">
        <v>4.4923051999999998E-2</v>
      </c>
      <c r="AA27">
        <v>1043.83</v>
      </c>
      <c r="AB27">
        <v>17.450989</v>
      </c>
      <c r="AC27">
        <v>99.939819</v>
      </c>
    </row>
    <row r="28" spans="1:29" customFormat="1" x14ac:dyDescent="0.2">
      <c r="A28" t="s">
        <v>29</v>
      </c>
      <c r="B28" s="3">
        <v>45500.000011574077</v>
      </c>
      <c r="C28">
        <v>2549</v>
      </c>
      <c r="D28">
        <v>0.41402432</v>
      </c>
      <c r="E28">
        <v>0.56085222999999995</v>
      </c>
      <c r="F28">
        <v>94.201156999999995</v>
      </c>
      <c r="G28">
        <v>0</v>
      </c>
      <c r="H28">
        <v>4.6915544999999996</v>
      </c>
      <c r="I28">
        <v>0.12201982</v>
      </c>
      <c r="J28">
        <v>5.6405737999999997E-3</v>
      </c>
      <c r="K28">
        <v>3.8286201000000001E-3</v>
      </c>
      <c r="L28">
        <v>0</v>
      </c>
      <c r="M28">
        <v>8.2282600000000003E-4</v>
      </c>
      <c r="N28">
        <v>8.7685460999999999E-5</v>
      </c>
      <c r="O28">
        <v>2.4265835E-5</v>
      </c>
      <c r="P28">
        <v>2.4265835E-5</v>
      </c>
      <c r="Q28">
        <v>0</v>
      </c>
      <c r="R28">
        <v>0</v>
      </c>
      <c r="S28">
        <v>0</v>
      </c>
      <c r="T28">
        <v>0</v>
      </c>
      <c r="U28">
        <v>1037.8739</v>
      </c>
      <c r="V28">
        <v>0.58615952999999998</v>
      </c>
      <c r="W28">
        <v>1024.4481000000001</v>
      </c>
      <c r="X28">
        <v>0.99781244999999996</v>
      </c>
      <c r="Y28">
        <v>1361.7321999999999</v>
      </c>
      <c r="Z28">
        <v>4.4856029999999998E-2</v>
      </c>
      <c r="AA28">
        <v>1042.557</v>
      </c>
      <c r="AB28">
        <v>17.436657</v>
      </c>
      <c r="AC28">
        <v>99.919730999999999</v>
      </c>
    </row>
    <row r="29" spans="1:29" customFormat="1" x14ac:dyDescent="0.2">
      <c r="A29" t="s">
        <v>29</v>
      </c>
      <c r="B29" s="3">
        <v>45501.000011574077</v>
      </c>
      <c r="C29">
        <v>2550</v>
      </c>
      <c r="D29">
        <v>0.41538647000000001</v>
      </c>
      <c r="E29">
        <v>0.55748087000000002</v>
      </c>
      <c r="F29">
        <v>93.724120999999997</v>
      </c>
      <c r="G29">
        <v>0</v>
      </c>
      <c r="H29">
        <v>5.1426848999999999</v>
      </c>
      <c r="I29">
        <v>0.14308222000000001</v>
      </c>
      <c r="J29">
        <v>8.0819138999999995E-3</v>
      </c>
      <c r="K29">
        <v>6.6345157000000004E-3</v>
      </c>
      <c r="L29">
        <v>0</v>
      </c>
      <c r="M29">
        <v>1.3335049E-3</v>
      </c>
      <c r="N29">
        <v>7.6017616000000001E-4</v>
      </c>
      <c r="O29">
        <v>4.3177359999999998E-4</v>
      </c>
      <c r="P29">
        <v>4.3177359999999998E-4</v>
      </c>
      <c r="Q29">
        <v>0</v>
      </c>
      <c r="R29">
        <v>0</v>
      </c>
      <c r="S29">
        <v>0</v>
      </c>
      <c r="T29">
        <v>0</v>
      </c>
      <c r="U29">
        <v>1041.8074999999999</v>
      </c>
      <c r="V29">
        <v>0.58864868000000004</v>
      </c>
      <c r="W29">
        <v>1028.3543999999999</v>
      </c>
      <c r="X29">
        <v>0.99778813</v>
      </c>
      <c r="Y29">
        <v>1364.03</v>
      </c>
      <c r="Z29">
        <v>4.5046496999999998E-2</v>
      </c>
      <c r="AA29">
        <v>1046.5322000000001</v>
      </c>
      <c r="AB29">
        <v>17.484594000000001</v>
      </c>
      <c r="AC29">
        <v>99.906257999999994</v>
      </c>
    </row>
    <row r="30" spans="1:29" customFormat="1" x14ac:dyDescent="0.2">
      <c r="A30" t="s">
        <v>29</v>
      </c>
      <c r="B30" s="3">
        <v>45502.000011574077</v>
      </c>
      <c r="C30">
        <v>2551</v>
      </c>
      <c r="D30">
        <v>0.42561295999999998</v>
      </c>
      <c r="E30">
        <v>0.54523807999999996</v>
      </c>
      <c r="F30">
        <v>93.890038000000004</v>
      </c>
      <c r="G30">
        <v>0</v>
      </c>
      <c r="H30">
        <v>5.0018324999999999</v>
      </c>
      <c r="I30">
        <v>0.12580967000000001</v>
      </c>
      <c r="J30">
        <v>6.0910935999999999E-3</v>
      </c>
      <c r="K30">
        <v>4.1863591999999998E-3</v>
      </c>
      <c r="L30">
        <v>0</v>
      </c>
      <c r="M30">
        <v>8.6990650999999996E-4</v>
      </c>
      <c r="N30">
        <v>2.0920636999999999E-4</v>
      </c>
      <c r="O30">
        <v>1.1786889E-4</v>
      </c>
      <c r="P30">
        <v>1.1786889E-4</v>
      </c>
      <c r="Q30">
        <v>0</v>
      </c>
      <c r="R30">
        <v>0</v>
      </c>
      <c r="S30">
        <v>0</v>
      </c>
      <c r="T30">
        <v>0</v>
      </c>
      <c r="U30">
        <v>1040.356</v>
      </c>
      <c r="V30">
        <v>0.58762431000000004</v>
      </c>
      <c r="W30">
        <v>1026.9114999999999</v>
      </c>
      <c r="X30">
        <v>0.99779755000000003</v>
      </c>
      <c r="Y30">
        <v>1363.3051</v>
      </c>
      <c r="Z30">
        <v>4.4968095E-2</v>
      </c>
      <c r="AA30">
        <v>1045.0645</v>
      </c>
      <c r="AB30">
        <v>17.467209</v>
      </c>
      <c r="AC30">
        <v>99.689293000000006</v>
      </c>
    </row>
    <row r="31" spans="1:29" customFormat="1" x14ac:dyDescent="0.2">
      <c r="A31" t="s">
        <v>29</v>
      </c>
      <c r="B31" s="3">
        <v>45503.000011574077</v>
      </c>
      <c r="C31">
        <v>2552</v>
      </c>
      <c r="D31">
        <v>0.4284772</v>
      </c>
      <c r="E31">
        <v>0.53271025000000005</v>
      </c>
      <c r="F31">
        <v>94.154915000000003</v>
      </c>
      <c r="G31">
        <v>0</v>
      </c>
      <c r="H31">
        <v>4.7492527999999998</v>
      </c>
      <c r="I31">
        <v>0.12300228000000001</v>
      </c>
      <c r="J31">
        <v>5.9707685999999998E-3</v>
      </c>
      <c r="K31">
        <v>4.2267082999999997E-3</v>
      </c>
      <c r="L31">
        <v>0</v>
      </c>
      <c r="M31">
        <v>9.1339869000000001E-4</v>
      </c>
      <c r="N31">
        <v>3.4934020000000003E-4</v>
      </c>
      <c r="O31">
        <v>1.8902930999999999E-4</v>
      </c>
      <c r="P31">
        <v>1.8902930999999999E-4</v>
      </c>
      <c r="Q31">
        <v>0</v>
      </c>
      <c r="R31">
        <v>0</v>
      </c>
      <c r="S31">
        <v>0</v>
      </c>
      <c r="T31">
        <v>0</v>
      </c>
      <c r="U31">
        <v>1038.4983999999999</v>
      </c>
      <c r="V31">
        <v>0.58625925000000001</v>
      </c>
      <c r="W31">
        <v>1025.0667000000001</v>
      </c>
      <c r="X31">
        <v>0.99781006999999999</v>
      </c>
      <c r="Y31">
        <v>1362.4386999999999</v>
      </c>
      <c r="Z31">
        <v>4.4863641000000003E-2</v>
      </c>
      <c r="AA31">
        <v>1043.1864</v>
      </c>
      <c r="AB31">
        <v>17.441790000000001</v>
      </c>
      <c r="AC31">
        <v>99.502089999999995</v>
      </c>
    </row>
    <row r="32" spans="1:29" customFormat="1" x14ac:dyDescent="0.2">
      <c r="A32" t="s">
        <v>29</v>
      </c>
      <c r="B32" s="3">
        <v>45504.000023148146</v>
      </c>
      <c r="C32">
        <v>2553</v>
      </c>
      <c r="D32">
        <v>0.42285099999999998</v>
      </c>
      <c r="E32">
        <v>0.55574727000000002</v>
      </c>
      <c r="F32">
        <v>94.194564999999997</v>
      </c>
      <c r="G32">
        <v>0</v>
      </c>
      <c r="H32">
        <v>4.6948961999999996</v>
      </c>
      <c r="I32">
        <v>0.12084971999999999</v>
      </c>
      <c r="J32">
        <v>5.8179008999999999E-3</v>
      </c>
      <c r="K32">
        <v>3.9424975000000003E-3</v>
      </c>
      <c r="L32">
        <v>0</v>
      </c>
      <c r="M32">
        <v>8.6941703999999999E-4</v>
      </c>
      <c r="N32">
        <v>2.4500629000000001E-4</v>
      </c>
      <c r="O32">
        <v>1.6482085999999999E-4</v>
      </c>
      <c r="P32">
        <v>1.6482085999999999E-4</v>
      </c>
      <c r="Q32">
        <v>0</v>
      </c>
      <c r="R32">
        <v>0</v>
      </c>
      <c r="S32">
        <v>0</v>
      </c>
      <c r="T32">
        <v>0</v>
      </c>
      <c r="U32">
        <v>1037.8621000000001</v>
      </c>
      <c r="V32">
        <v>0.58616303999999997</v>
      </c>
      <c r="W32">
        <v>1024.4358999999999</v>
      </c>
      <c r="X32">
        <v>0.99781226999999995</v>
      </c>
      <c r="Y32">
        <v>1361.713</v>
      </c>
      <c r="Z32">
        <v>4.4856279999999998E-2</v>
      </c>
      <c r="AA32">
        <v>1042.5446999999999</v>
      </c>
      <c r="AB32">
        <v>17.436447000000001</v>
      </c>
      <c r="AC32">
        <v>99.858124000000004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0.42211892838709669</v>
      </c>
      <c r="E37" s="1">
        <f>AVERAGE(E2:E35)</f>
        <v>0.52497579451612919</v>
      </c>
      <c r="T37" s="2"/>
      <c r="U37" s="4">
        <f>AVERAGE(U2:U36)</f>
        <v>1035.1732032258064</v>
      </c>
      <c r="V37" s="1">
        <f t="shared" ref="V37:AC37" si="0">AVERAGE(V2:V35)</f>
        <v>0.58393051935483853</v>
      </c>
      <c r="W37">
        <f t="shared" si="0"/>
        <v>1021.7632612903222</v>
      </c>
      <c r="X37" s="1">
        <f t="shared" si="0"/>
        <v>0.99782988677419393</v>
      </c>
      <c r="Y37" s="1">
        <f t="shared" si="0"/>
        <v>1360.7531419354839</v>
      </c>
      <c r="Z37" s="1">
        <f t="shared" si="0"/>
        <v>4.4685426580645164E-2</v>
      </c>
      <c r="AA37" s="1">
        <f t="shared" si="0"/>
        <v>1039.8245225806452</v>
      </c>
      <c r="AB37" s="1">
        <f t="shared" si="0"/>
        <v>17.397962516129038</v>
      </c>
      <c r="AC37" s="1">
        <f t="shared" si="0"/>
        <v>99.913407322580639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Moore</dc:creator>
  <cp:lastModifiedBy>Sharon Moore</cp:lastModifiedBy>
  <dcterms:created xsi:type="dcterms:W3CDTF">2024-08-19T19:51:43Z</dcterms:created>
  <dcterms:modified xsi:type="dcterms:W3CDTF">2024-08-19T19:52:05Z</dcterms:modified>
</cp:coreProperties>
</file>