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13_ncr:1_{F545BBDB-2B69-4E70-9B2C-6FCB17F0991A}" xr6:coauthVersionLast="47" xr6:coauthVersionMax="47" xr10:uidLastSave="{00000000-0000-0000-0000-000000000000}"/>
  <bookViews>
    <workbookView xWindow="28680" yWindow="240" windowWidth="29040" windowHeight="15840" xr2:uid="{337AAC66-6F5A-4C48-9E05-4B225F1E9AD0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<sst xmlns="http://schemas.openxmlformats.org/spreadsheetml/2006/main" count="61" uniqueCount="31">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</sst>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B670-6E90-4318-B0DD-E8AE546AC665}">
  <sheetPr>
    <pageSetUpPr fitToPage="1"/>
  </sheetPr>
  <dimension ref="A1:AC38"/>
  <sheetViews>
    <sheetView tabSelected="1" view="pageBreakPreview" zoomScale="85" zoomScaleNormal="130" zoomScaleSheetLayoutView="85" workbookViewId="0">
      <selection activeCell="Q45" sqref="Q45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44256</v>
      </c>
      <c r="C2">
        <v>1305</v>
      </c>
      <c r="D2">
        <v>0.49676383000000002</v>
      </c>
      <c r="E2">
        <v>0.46574301000000001</v>
      </c>
      <c r="F2">
        <v>93.674126000000001</v>
      </c>
      <c r="G2">
        <v>0</v>
      </c>
      <c r="H2">
        <v>5.1120615000000003</v>
      </c>
      <c r="I2">
        <v>0.20049568000000001</v>
      </c>
      <c r="J2">
        <v>1.8569017E-2</v>
      </c>
      <c r="K2">
        <v>1.7701697999999998E-2</v>
      </c>
      <c r="L2">
        <v>8.5546480000000007E-6</v>
      </c>
      <c r="M2">
        <v>5.5238772E-3</v>
      </c>
      <c r="N2">
        <v>3.5205636999999998E-3</v>
      </c>
      <c r="O2">
        <v>5.4513872999999999E-3</v>
      </c>
      <c r="P2">
        <v>5.4513872999999999E-3</v>
      </c>
      <c r="Q2">
        <v>0</v>
      </c>
      <c r="R2">
        <v>0</v>
      </c>
      <c r="S2">
        <v>0</v>
      </c>
      <c r="T2" s="4">
        <v>0</v>
      </c>
      <c r="U2" s="4">
        <v>1043.4247</v>
      </c>
      <c r="V2">
        <v>0.58908020999999999</v>
      </c>
      <c r="W2" s="4">
        <v>1029.9558</v>
      </c>
      <c r="X2">
        <v>0.99778396000000003</v>
      </c>
      <c r="Y2">
        <v>1365.6539</v>
      </c>
      <c r="Z2">
        <v>4.5079495999999997E-2</v>
      </c>
      <c r="AA2">
        <v>1048.1624999999999</v>
      </c>
      <c r="AB2">
        <v>17.488661</v>
      </c>
      <c r="AC2">
        <v>99.583556999999999</v>
      </c>
    </row>
    <row r="3" spans="1:29" customFormat="1" x14ac:dyDescent="0.2">
      <c r="A3" t="s">
        <v>29</v>
      </c>
      <c r="B3" s="3">
        <v>44257</v>
      </c>
      <c r="C3">
        <v>1306</v>
      </c>
      <c r="D3">
        <v>0.47149950000000002</v>
      </c>
      <c r="E3">
        <v>0.36646914000000003</v>
      </c>
      <c r="F3">
        <v>93.328879999999998</v>
      </c>
      <c r="G3">
        <v>0</v>
      </c>
      <c r="H3">
        <v>5.5415052999999999</v>
      </c>
      <c r="I3">
        <v>0.23228836</v>
      </c>
      <c r="J3">
        <v>2.1382261E-2</v>
      </c>
      <c r="K3">
        <v>2.1688433E-2</v>
      </c>
      <c r="L3">
        <v>4.1803163999999998E-6</v>
      </c>
      <c r="M3">
        <v>6.1816889999999998E-3</v>
      </c>
      <c r="N3">
        <v>3.9946521E-3</v>
      </c>
      <c r="O3">
        <v>6.1143068999999998E-3</v>
      </c>
      <c r="P3">
        <v>6.1143068999999998E-3</v>
      </c>
      <c r="Q3">
        <v>0</v>
      </c>
      <c r="R3">
        <v>0</v>
      </c>
      <c r="S3">
        <v>0</v>
      </c>
      <c r="T3" s="4">
        <v>0</v>
      </c>
      <c r="U3" s="4">
        <v>1048.6355000000001</v>
      </c>
      <c r="V3">
        <v>0.59055721999999999</v>
      </c>
      <c r="W3" s="4">
        <v>1035.1215999999999</v>
      </c>
      <c r="X3">
        <v>0.99776149000000003</v>
      </c>
      <c r="Y3">
        <v>1370.7886000000001</v>
      </c>
      <c r="Z3">
        <v>4.5192540000000003E-2</v>
      </c>
      <c r="AA3">
        <v>1053.4196999999999</v>
      </c>
      <c r="AB3">
        <v>17.537344000000001</v>
      </c>
      <c r="AC3">
        <v>100.37193000000001</v>
      </c>
    </row>
    <row r="4" spans="1:29" customFormat="1" x14ac:dyDescent="0.2">
      <c r="A4" t="s">
        <v>29</v>
      </c>
      <c r="B4" s="3">
        <v>44258</v>
      </c>
      <c r="C4">
        <v>1307</v>
      </c>
      <c r="D4">
        <v>0.49894968000000001</v>
      </c>
      <c r="E4">
        <v>0.36596334000000003</v>
      </c>
      <c r="F4">
        <v>93.108833000000004</v>
      </c>
      <c r="G4">
        <v>0</v>
      </c>
      <c r="H4">
        <v>5.6792540999999996</v>
      </c>
      <c r="I4">
        <v>0.26011543999999998</v>
      </c>
      <c r="J4">
        <v>3.0366337E-2</v>
      </c>
      <c r="K4">
        <v>2.9708412E-2</v>
      </c>
      <c r="L4">
        <v>5.1034590999999999E-4</v>
      </c>
      <c r="M4">
        <v>1.0386518000000001E-2</v>
      </c>
      <c r="N4">
        <v>6.2135966000000003E-3</v>
      </c>
      <c r="O4">
        <v>9.6885674000000005E-3</v>
      </c>
      <c r="P4">
        <v>9.6885674000000005E-3</v>
      </c>
      <c r="Q4">
        <v>0</v>
      </c>
      <c r="R4">
        <v>0</v>
      </c>
      <c r="S4">
        <v>0</v>
      </c>
      <c r="T4" s="4">
        <v>0</v>
      </c>
      <c r="U4" s="4">
        <v>1050.5525</v>
      </c>
      <c r="V4">
        <v>0.59208024000000004</v>
      </c>
      <c r="W4" s="4">
        <v>1037.0262</v>
      </c>
      <c r="X4">
        <v>0.99775033999999996</v>
      </c>
      <c r="Y4">
        <v>1371.5431000000001</v>
      </c>
      <c r="Z4">
        <v>4.5309097E-2</v>
      </c>
      <c r="AA4">
        <v>1055.3579999999999</v>
      </c>
      <c r="AB4">
        <v>17.557210999999999</v>
      </c>
      <c r="AC4">
        <v>99.912604999999999</v>
      </c>
    </row>
    <row r="5" spans="1:29" customFormat="1" x14ac:dyDescent="0.2">
      <c r="A5" t="s">
        <v>29</v>
      </c>
      <c r="B5" s="3">
        <v>44259</v>
      </c>
      <c r="C5">
        <v>1308</v>
      </c>
      <c r="D5">
        <v>0.48655164000000001</v>
      </c>
      <c r="E5">
        <v>0.36550199999999999</v>
      </c>
      <c r="F5">
        <v>93.239272999999997</v>
      </c>
      <c r="G5">
        <v>0</v>
      </c>
      <c r="H5">
        <v>5.5599809000000002</v>
      </c>
      <c r="I5">
        <v>0.25876141000000003</v>
      </c>
      <c r="J5">
        <v>3.1317870999999997E-2</v>
      </c>
      <c r="K5">
        <v>3.050831E-2</v>
      </c>
      <c r="L5">
        <v>6.2167463999999995E-4</v>
      </c>
      <c r="M5">
        <v>1.0792179000000001E-2</v>
      </c>
      <c r="N5">
        <v>6.4608036000000004E-3</v>
      </c>
      <c r="O5">
        <v>1.0226160999999999E-2</v>
      </c>
      <c r="P5">
        <v>1.0226160999999999E-2</v>
      </c>
      <c r="Q5">
        <v>0</v>
      </c>
      <c r="R5">
        <v>0</v>
      </c>
      <c r="S5">
        <v>0</v>
      </c>
      <c r="T5" s="4">
        <v>0</v>
      </c>
      <c r="U5" s="4">
        <v>1049.838</v>
      </c>
      <c r="V5">
        <v>0.59148328999999999</v>
      </c>
      <c r="W5" s="4">
        <v>1036.3164999999999</v>
      </c>
      <c r="X5">
        <v>0.99775367999999998</v>
      </c>
      <c r="Y5">
        <v>1371.2949000000001</v>
      </c>
      <c r="Z5">
        <v>4.5263398000000003E-2</v>
      </c>
      <c r="AA5">
        <v>1054.6360999999999</v>
      </c>
      <c r="AB5">
        <v>17.546568000000001</v>
      </c>
      <c r="AC5">
        <v>100.21459</v>
      </c>
    </row>
    <row r="6" spans="1:29" customFormat="1" x14ac:dyDescent="0.2">
      <c r="A6" t="s">
        <v>29</v>
      </c>
      <c r="B6" s="3">
        <v>44260</v>
      </c>
      <c r="C6">
        <v>1309</v>
      </c>
      <c r="D6">
        <v>0.47825490999999998</v>
      </c>
      <c r="E6">
        <v>0.36974010000000002</v>
      </c>
      <c r="F6">
        <v>93.551399000000004</v>
      </c>
      <c r="G6">
        <v>0</v>
      </c>
      <c r="H6">
        <v>5.2675371000000002</v>
      </c>
      <c r="I6">
        <v>0.24890575000000001</v>
      </c>
      <c r="J6">
        <v>2.9617904E-2</v>
      </c>
      <c r="K6">
        <v>2.8684022E-2</v>
      </c>
      <c r="L6">
        <v>4.7549506000000002E-4</v>
      </c>
      <c r="M6">
        <v>9.9917845999999994E-3</v>
      </c>
      <c r="N6">
        <v>5.9152120000000004E-3</v>
      </c>
      <c r="O6">
        <v>9.4468295999999997E-3</v>
      </c>
      <c r="P6">
        <v>9.4468295999999997E-3</v>
      </c>
      <c r="Q6">
        <v>0</v>
      </c>
      <c r="R6">
        <v>0</v>
      </c>
      <c r="S6">
        <v>0</v>
      </c>
      <c r="T6" s="4">
        <v>0</v>
      </c>
      <c r="U6" s="4">
        <v>1047.356</v>
      </c>
      <c r="V6">
        <v>0.58986722999999996</v>
      </c>
      <c r="W6" s="4">
        <v>1033.8507999999999</v>
      </c>
      <c r="X6">
        <v>0.99776918000000003</v>
      </c>
      <c r="Y6">
        <v>1369.9054000000001</v>
      </c>
      <c r="Z6">
        <v>4.5139730000000003E-2</v>
      </c>
      <c r="AA6">
        <v>1052.1261</v>
      </c>
      <c r="AB6">
        <v>17.516043</v>
      </c>
      <c r="AC6">
        <v>100.28984</v>
      </c>
    </row>
    <row r="7" spans="1:29" customFormat="1" x14ac:dyDescent="0.2">
      <c r="A7" t="s">
        <v>29</v>
      </c>
      <c r="B7" s="3">
        <v>44261.000011574077</v>
      </c>
      <c r="C7">
        <v>1310</v>
      </c>
      <c r="D7">
        <v>0.48937969999999997</v>
      </c>
      <c r="E7">
        <v>0.35935338999999999</v>
      </c>
      <c r="F7">
        <v>93.368233000000004</v>
      </c>
      <c r="G7">
        <v>0</v>
      </c>
      <c r="H7">
        <v>5.4205375</v>
      </c>
      <c r="I7">
        <v>0.26721737000000001</v>
      </c>
      <c r="J7">
        <v>3.3587645999999999E-2</v>
      </c>
      <c r="K7">
        <v>3.2123707000000001E-2</v>
      </c>
      <c r="L7">
        <v>6.9490378E-4</v>
      </c>
      <c r="M7">
        <v>1.1395002E-2</v>
      </c>
      <c r="N7">
        <v>6.7079523999999998E-3</v>
      </c>
      <c r="O7">
        <v>1.0795159E-2</v>
      </c>
      <c r="P7">
        <v>1.0795159E-2</v>
      </c>
      <c r="Q7">
        <v>0</v>
      </c>
      <c r="R7">
        <v>0</v>
      </c>
      <c r="S7">
        <v>0</v>
      </c>
      <c r="T7" s="4">
        <v>0</v>
      </c>
      <c r="U7" s="4">
        <v>1049.0759</v>
      </c>
      <c r="V7">
        <v>0.59092610999999995</v>
      </c>
      <c r="W7" s="4">
        <v>1035.5588</v>
      </c>
      <c r="X7">
        <v>0.99775886999999996</v>
      </c>
      <c r="Y7">
        <v>1370.9386999999999</v>
      </c>
      <c r="Z7">
        <v>4.5220750999999997E-2</v>
      </c>
      <c r="AA7">
        <v>1053.864</v>
      </c>
      <c r="AB7">
        <v>17.534431000000001</v>
      </c>
      <c r="AC7">
        <v>100.43883</v>
      </c>
    </row>
    <row r="8" spans="1:29" customFormat="1" x14ac:dyDescent="0.2">
      <c r="A8" t="s">
        <v>29</v>
      </c>
      <c r="B8" s="3">
        <v>44262</v>
      </c>
      <c r="C8">
        <v>1311</v>
      </c>
      <c r="D8">
        <v>0.47804499</v>
      </c>
      <c r="E8">
        <v>0.36325531999999999</v>
      </c>
      <c r="F8">
        <v>93.369774000000007</v>
      </c>
      <c r="G8">
        <v>0</v>
      </c>
      <c r="H8">
        <v>5.4359435999999999</v>
      </c>
      <c r="I8">
        <v>0.26155900999999998</v>
      </c>
      <c r="J8">
        <v>3.1987883000000002E-2</v>
      </c>
      <c r="K8">
        <v>3.1139117000000001E-2</v>
      </c>
      <c r="L8">
        <v>6.5324722999999998E-4</v>
      </c>
      <c r="M8">
        <v>1.080246E-2</v>
      </c>
      <c r="N8">
        <v>6.4953998999999997E-3</v>
      </c>
      <c r="O8">
        <v>1.0343092E-2</v>
      </c>
      <c r="P8">
        <v>1.0343092E-2</v>
      </c>
      <c r="Q8">
        <v>0</v>
      </c>
      <c r="R8">
        <v>0</v>
      </c>
      <c r="S8">
        <v>0</v>
      </c>
      <c r="T8" s="4">
        <v>0</v>
      </c>
      <c r="U8" s="4">
        <v>1049.0823</v>
      </c>
      <c r="V8">
        <v>0.59087151000000004</v>
      </c>
      <c r="W8" s="4">
        <v>1035.5648000000001</v>
      </c>
      <c r="X8">
        <v>0.99775844999999996</v>
      </c>
      <c r="Y8">
        <v>1371.0101</v>
      </c>
      <c r="Z8">
        <v>4.5216619999999999E-2</v>
      </c>
      <c r="AA8">
        <v>1053.8706999999999</v>
      </c>
      <c r="AB8">
        <v>17.535349</v>
      </c>
      <c r="AC8">
        <v>100.71088</v>
      </c>
    </row>
    <row r="9" spans="1:29" customFormat="1" x14ac:dyDescent="0.2">
      <c r="A9" t="s">
        <v>29</v>
      </c>
      <c r="B9" s="3">
        <v>44263</v>
      </c>
      <c r="C9">
        <v>1312</v>
      </c>
      <c r="D9">
        <v>0.48881885000000003</v>
      </c>
      <c r="E9">
        <v>0.37197923999999999</v>
      </c>
      <c r="F9">
        <v>93.409073000000006</v>
      </c>
      <c r="G9">
        <v>0</v>
      </c>
      <c r="H9">
        <v>5.3818935999999997</v>
      </c>
      <c r="I9">
        <v>0.25913233000000002</v>
      </c>
      <c r="J9">
        <v>3.1174466000000001E-2</v>
      </c>
      <c r="K9">
        <v>3.0471841E-2</v>
      </c>
      <c r="L9">
        <v>6.0171034000000003E-4</v>
      </c>
      <c r="M9">
        <v>1.0501023999999999E-2</v>
      </c>
      <c r="N9">
        <v>6.2890300000000001E-3</v>
      </c>
      <c r="O9">
        <v>1.0064335000000001E-2</v>
      </c>
      <c r="P9">
        <v>1.0064335000000001E-2</v>
      </c>
      <c r="Q9">
        <v>0</v>
      </c>
      <c r="R9">
        <v>0</v>
      </c>
      <c r="S9">
        <v>0</v>
      </c>
      <c r="T9" s="4">
        <v>0</v>
      </c>
      <c r="U9" s="4">
        <v>1048.3782000000001</v>
      </c>
      <c r="V9">
        <v>0.59067380000000003</v>
      </c>
      <c r="W9" s="4">
        <v>1034.8669</v>
      </c>
      <c r="X9">
        <v>0.99776191000000003</v>
      </c>
      <c r="Y9">
        <v>1370.3146999999999</v>
      </c>
      <c r="Z9">
        <v>4.5201472999999999E-2</v>
      </c>
      <c r="AA9">
        <v>1053.1595</v>
      </c>
      <c r="AB9">
        <v>17.528690000000001</v>
      </c>
      <c r="AC9">
        <v>100.72022</v>
      </c>
    </row>
    <row r="10" spans="1:29" customFormat="1" x14ac:dyDescent="0.2">
      <c r="A10" t="s">
        <v>29</v>
      </c>
      <c r="B10" s="3">
        <v>44264</v>
      </c>
      <c r="C10">
        <v>1313</v>
      </c>
      <c r="D10">
        <v>0.47778188999999999</v>
      </c>
      <c r="E10">
        <v>0.40251177999999999</v>
      </c>
      <c r="F10">
        <v>93.559792000000002</v>
      </c>
      <c r="G10">
        <v>0</v>
      </c>
      <c r="H10">
        <v>5.2274256000000001</v>
      </c>
      <c r="I10">
        <v>0.24931553000000001</v>
      </c>
      <c r="J10">
        <v>2.9400663E-2</v>
      </c>
      <c r="K10">
        <v>2.8605396000000002E-2</v>
      </c>
      <c r="L10">
        <v>4.5522331E-4</v>
      </c>
      <c r="M10">
        <v>9.7129847999999994E-3</v>
      </c>
      <c r="N10">
        <v>5.8473153000000002E-3</v>
      </c>
      <c r="O10">
        <v>9.1694016E-3</v>
      </c>
      <c r="P10">
        <v>9.1694016E-3</v>
      </c>
      <c r="Q10">
        <v>0</v>
      </c>
      <c r="R10">
        <v>0</v>
      </c>
      <c r="S10">
        <v>0</v>
      </c>
      <c r="T10" s="4">
        <v>0</v>
      </c>
      <c r="U10" s="4">
        <v>1046.7031999999999</v>
      </c>
      <c r="V10">
        <v>0.58997255999999998</v>
      </c>
      <c r="W10" s="4">
        <v>1033.2048</v>
      </c>
      <c r="X10">
        <v>0.99777234000000004</v>
      </c>
      <c r="Y10">
        <v>1368.9264000000001</v>
      </c>
      <c r="Z10">
        <v>4.5147803E-2</v>
      </c>
      <c r="AA10">
        <v>1051.4690000000001</v>
      </c>
      <c r="AB10">
        <v>17.512018000000001</v>
      </c>
      <c r="AC10">
        <v>100.58471</v>
      </c>
    </row>
    <row r="11" spans="1:29" customFormat="1" x14ac:dyDescent="0.2">
      <c r="A11" t="s">
        <v>29</v>
      </c>
      <c r="B11" s="3">
        <v>44265.000011574077</v>
      </c>
      <c r="C11">
        <v>1314</v>
      </c>
      <c r="D11">
        <v>0.47117376</v>
      </c>
      <c r="E11">
        <v>0.47234258000000001</v>
      </c>
      <c r="F11">
        <v>93.890938000000006</v>
      </c>
      <c r="G11">
        <v>0</v>
      </c>
      <c r="H11">
        <v>4.8835788000000004</v>
      </c>
      <c r="I11">
        <v>0.21894726</v>
      </c>
      <c r="J11">
        <v>2.2842504E-2</v>
      </c>
      <c r="K11">
        <v>2.1761534999999999E-2</v>
      </c>
      <c r="L11">
        <v>7.8190069000000001E-6</v>
      </c>
      <c r="M11">
        <v>7.1609472E-3</v>
      </c>
      <c r="N11">
        <v>4.3509248999999998E-3</v>
      </c>
      <c r="O11">
        <v>6.9396793999999999E-3</v>
      </c>
      <c r="P11">
        <v>6.9396793999999999E-3</v>
      </c>
      <c r="Q11">
        <v>0</v>
      </c>
      <c r="R11">
        <v>0</v>
      </c>
      <c r="S11">
        <v>0</v>
      </c>
      <c r="T11" s="4">
        <v>0</v>
      </c>
      <c r="U11" s="4">
        <v>1042.4756</v>
      </c>
      <c r="V11">
        <v>0.58830981999999998</v>
      </c>
      <c r="W11" s="4">
        <v>1029.0121999999999</v>
      </c>
      <c r="X11">
        <v>0.99779028000000003</v>
      </c>
      <c r="Y11">
        <v>1365.2971</v>
      </c>
      <c r="Z11">
        <v>4.5020562E-2</v>
      </c>
      <c r="AA11">
        <v>1047.2013999999999</v>
      </c>
      <c r="AB11">
        <v>17.471738999999999</v>
      </c>
      <c r="AC11">
        <v>99.952918999999994</v>
      </c>
    </row>
    <row r="12" spans="1:29" customFormat="1" x14ac:dyDescent="0.2">
      <c r="A12" t="s">
        <v>29</v>
      </c>
      <c r="B12" s="3">
        <v>44266</v>
      </c>
      <c r="C12">
        <v>1315</v>
      </c>
      <c r="D12">
        <v>0.47382990000000003</v>
      </c>
      <c r="E12">
        <v>0.52994269000000005</v>
      </c>
      <c r="F12">
        <v>94.210587000000004</v>
      </c>
      <c r="G12">
        <v>0</v>
      </c>
      <c r="H12">
        <v>4.5592980000000001</v>
      </c>
      <c r="I12">
        <v>0.18211996999999999</v>
      </c>
      <c r="J12">
        <v>1.6472165E-2</v>
      </c>
      <c r="K12">
        <v>1.5266251E-2</v>
      </c>
      <c r="L12">
        <v>0</v>
      </c>
      <c r="M12">
        <v>4.7979346000000004E-3</v>
      </c>
      <c r="N12">
        <v>3.0082237999999998E-3</v>
      </c>
      <c r="O12">
        <v>4.6255727999999999E-3</v>
      </c>
      <c r="P12">
        <v>4.6255727999999999E-3</v>
      </c>
      <c r="Q12">
        <v>0</v>
      </c>
      <c r="R12">
        <v>0</v>
      </c>
      <c r="S12">
        <v>0</v>
      </c>
      <c r="T12" s="4">
        <v>0</v>
      </c>
      <c r="U12" s="4">
        <v>1038.3616999999999</v>
      </c>
      <c r="V12">
        <v>0.58662051000000004</v>
      </c>
      <c r="W12" s="4">
        <v>1024.9321</v>
      </c>
      <c r="X12">
        <v>0.99780983000000001</v>
      </c>
      <c r="Y12">
        <v>1361.8402000000001</v>
      </c>
      <c r="Z12">
        <v>4.4891278999999999E-2</v>
      </c>
      <c r="AA12">
        <v>1043.0488</v>
      </c>
      <c r="AB12">
        <v>17.432338999999999</v>
      </c>
      <c r="AC12">
        <v>99.216781999999995</v>
      </c>
    </row>
    <row r="13" spans="1:29" customFormat="1" x14ac:dyDescent="0.2">
      <c r="A13" t="s">
        <v>29</v>
      </c>
      <c r="B13" s="3">
        <v>44267</v>
      </c>
      <c r="C13">
        <v>1316</v>
      </c>
      <c r="D13">
        <v>0.51330781000000003</v>
      </c>
      <c r="E13">
        <v>0.62241131000000005</v>
      </c>
      <c r="F13">
        <v>94.607772999999995</v>
      </c>
      <c r="G13">
        <v>0</v>
      </c>
      <c r="H13">
        <v>4.0661529999999999</v>
      </c>
      <c r="I13">
        <v>0.16039508999999999</v>
      </c>
      <c r="J13">
        <v>1.2018173E-2</v>
      </c>
      <c r="K13">
        <v>1.0637663E-2</v>
      </c>
      <c r="L13">
        <v>0</v>
      </c>
      <c r="M13">
        <v>2.9129758000000002E-3</v>
      </c>
      <c r="N13">
        <v>1.9390163999999999E-3</v>
      </c>
      <c r="O13">
        <v>2.4450665999999999E-3</v>
      </c>
      <c r="P13">
        <v>2.4450665999999999E-3</v>
      </c>
      <c r="Q13">
        <v>0</v>
      </c>
      <c r="R13">
        <v>0</v>
      </c>
      <c r="S13">
        <v>0</v>
      </c>
      <c r="T13" s="4">
        <v>0</v>
      </c>
      <c r="U13" s="4">
        <v>1032.5814</v>
      </c>
      <c r="V13">
        <v>0.58481777000000001</v>
      </c>
      <c r="W13" s="4">
        <v>1019.2008</v>
      </c>
      <c r="X13">
        <v>0.99783427000000002</v>
      </c>
      <c r="Y13">
        <v>1356.3099</v>
      </c>
      <c r="Z13">
        <v>4.4753323999999997E-2</v>
      </c>
      <c r="AA13">
        <v>1037.2158999999999</v>
      </c>
      <c r="AB13">
        <v>17.376480000000001</v>
      </c>
      <c r="AC13">
        <v>99.421249000000003</v>
      </c>
    </row>
    <row r="14" spans="1:29" customFormat="1" x14ac:dyDescent="0.2">
      <c r="A14" t="s">
        <v>29</v>
      </c>
      <c r="B14" s="3">
        <v>44268</v>
      </c>
      <c r="C14">
        <v>1317</v>
      </c>
      <c r="D14">
        <v>0.51026528999999998</v>
      </c>
      <c r="E14">
        <v>0.62099773000000003</v>
      </c>
      <c r="F14">
        <v>94.728615000000005</v>
      </c>
      <c r="G14">
        <v>0</v>
      </c>
      <c r="H14">
        <v>3.9603478999999999</v>
      </c>
      <c r="I14">
        <v>0.1538699</v>
      </c>
      <c r="J14">
        <v>1.0752873E-2</v>
      </c>
      <c r="K14">
        <v>9.1080972999999996E-3</v>
      </c>
      <c r="L14">
        <v>0</v>
      </c>
      <c r="M14">
        <v>2.4635007000000002E-3</v>
      </c>
      <c r="N14">
        <v>1.6260592000000001E-3</v>
      </c>
      <c r="O14">
        <v>1.9141735999999999E-3</v>
      </c>
      <c r="P14">
        <v>1.9141735999999999E-3</v>
      </c>
      <c r="Q14">
        <v>0</v>
      </c>
      <c r="R14">
        <v>0</v>
      </c>
      <c r="S14">
        <v>0</v>
      </c>
      <c r="T14" s="4">
        <v>0</v>
      </c>
      <c r="U14" s="4">
        <v>1031.6185</v>
      </c>
      <c r="V14">
        <v>0.58414297999999998</v>
      </c>
      <c r="W14" s="4">
        <v>1018.2442</v>
      </c>
      <c r="X14">
        <v>0.99784260999999996</v>
      </c>
      <c r="Y14">
        <v>1355.8199</v>
      </c>
      <c r="Z14">
        <v>4.4701688000000003E-2</v>
      </c>
      <c r="AA14">
        <v>1036.2431999999999</v>
      </c>
      <c r="AB14">
        <v>17.364788000000001</v>
      </c>
      <c r="AC14">
        <v>99.748772000000002</v>
      </c>
    </row>
    <row r="15" spans="1:29" customFormat="1" x14ac:dyDescent="0.2">
      <c r="A15" t="s">
        <v>29</v>
      </c>
      <c r="B15" s="3">
        <v>44269</v>
      </c>
      <c r="C15">
        <v>1318</v>
      </c>
      <c r="D15">
        <v>0.48027693999999999</v>
      </c>
      <c r="E15">
        <v>0.54606425999999997</v>
      </c>
      <c r="F15">
        <v>94.480438000000007</v>
      </c>
      <c r="G15">
        <v>0</v>
      </c>
      <c r="H15">
        <v>4.2766671000000001</v>
      </c>
      <c r="I15">
        <v>0.18317947000000001</v>
      </c>
      <c r="J15">
        <v>1.3602158E-2</v>
      </c>
      <c r="K15">
        <v>1.2894317000000001E-2</v>
      </c>
      <c r="L15">
        <v>0</v>
      </c>
      <c r="M15">
        <v>2.8634280999999999E-3</v>
      </c>
      <c r="N15">
        <v>1.9662796999999998E-3</v>
      </c>
      <c r="O15">
        <v>2.0131022000000002E-3</v>
      </c>
      <c r="P15">
        <v>2.0131022000000002E-3</v>
      </c>
      <c r="Q15">
        <v>0</v>
      </c>
      <c r="R15">
        <v>0</v>
      </c>
      <c r="S15">
        <v>0</v>
      </c>
      <c r="T15" s="4">
        <v>0</v>
      </c>
      <c r="U15" s="4">
        <v>1035.6982</v>
      </c>
      <c r="V15">
        <v>0.58523607</v>
      </c>
      <c r="W15" s="4">
        <v>1022.2875</v>
      </c>
      <c r="X15">
        <v>0.99782400999999998</v>
      </c>
      <c r="Y15">
        <v>1359.9329</v>
      </c>
      <c r="Z15">
        <v>4.4785339E-2</v>
      </c>
      <c r="AA15">
        <v>1040.3583000000001</v>
      </c>
      <c r="AB15">
        <v>17.402092</v>
      </c>
      <c r="AC15">
        <v>99.620048999999995</v>
      </c>
    </row>
    <row r="16" spans="1:29" customFormat="1" x14ac:dyDescent="0.2">
      <c r="A16" t="s">
        <v>29</v>
      </c>
      <c r="B16" s="3">
        <v>44270</v>
      </c>
      <c r="C16">
        <v>1319</v>
      </c>
      <c r="D16">
        <v>0.4837938</v>
      </c>
      <c r="E16">
        <v>0.42610976</v>
      </c>
      <c r="F16">
        <v>93.931045999999995</v>
      </c>
      <c r="G16">
        <v>0</v>
      </c>
      <c r="H16">
        <v>4.9062485999999996</v>
      </c>
      <c r="I16">
        <v>0.20611884999999999</v>
      </c>
      <c r="J16">
        <v>1.7814044000000001E-2</v>
      </c>
      <c r="K16">
        <v>1.8072944000000001E-2</v>
      </c>
      <c r="L16">
        <v>0</v>
      </c>
      <c r="M16">
        <v>4.5691430999999999E-3</v>
      </c>
      <c r="N16">
        <v>2.9024414000000001E-3</v>
      </c>
      <c r="O16">
        <v>3.3176269E-3</v>
      </c>
      <c r="P16">
        <v>3.3176269E-3</v>
      </c>
      <c r="Q16">
        <v>0</v>
      </c>
      <c r="R16">
        <v>0</v>
      </c>
      <c r="S16">
        <v>0</v>
      </c>
      <c r="T16" s="4">
        <v>0</v>
      </c>
      <c r="U16" s="4">
        <v>1042.3416</v>
      </c>
      <c r="V16">
        <v>0.58760500000000004</v>
      </c>
      <c r="W16" s="4">
        <v>1028.876</v>
      </c>
      <c r="X16">
        <v>0.99779379000000001</v>
      </c>
      <c r="Y16">
        <v>1365.9337</v>
      </c>
      <c r="Z16">
        <v>4.4966616000000001E-2</v>
      </c>
      <c r="AA16">
        <v>1047.0630000000001</v>
      </c>
      <c r="AB16">
        <v>17.468719</v>
      </c>
      <c r="AC16">
        <v>100.08298000000001</v>
      </c>
    </row>
    <row r="17" spans="1:29" customFormat="1" x14ac:dyDescent="0.2">
      <c r="A17" t="s">
        <v>29</v>
      </c>
      <c r="B17" s="3">
        <v>44271</v>
      </c>
      <c r="C17">
        <v>1320</v>
      </c>
      <c r="D17">
        <v>0.51330726999999998</v>
      </c>
      <c r="E17">
        <v>0.42408692999999997</v>
      </c>
      <c r="F17">
        <v>93.361678999999995</v>
      </c>
      <c r="G17">
        <v>0</v>
      </c>
      <c r="H17">
        <v>5.3907451999999996</v>
      </c>
      <c r="I17">
        <v>0.24252735</v>
      </c>
      <c r="J17">
        <v>2.4752297999999999E-2</v>
      </c>
      <c r="K17">
        <v>2.4980135000000001E-2</v>
      </c>
      <c r="L17">
        <v>2.1293881000000001E-5</v>
      </c>
      <c r="M17">
        <v>7.4463402999999997E-3</v>
      </c>
      <c r="N17">
        <v>4.458867E-3</v>
      </c>
      <c r="O17">
        <v>6.0157607999999996E-3</v>
      </c>
      <c r="P17">
        <v>6.0157607999999996E-3</v>
      </c>
      <c r="Q17">
        <v>0</v>
      </c>
      <c r="R17">
        <v>0</v>
      </c>
      <c r="S17">
        <v>0</v>
      </c>
      <c r="T17" s="4">
        <v>0</v>
      </c>
      <c r="U17" s="4">
        <v>1046.8384000000001</v>
      </c>
      <c r="V17">
        <v>0.59078138999999996</v>
      </c>
      <c r="W17" s="4">
        <v>1033.3433</v>
      </c>
      <c r="X17">
        <v>0.9977684</v>
      </c>
      <c r="Y17">
        <v>1368.1737000000001</v>
      </c>
      <c r="Z17">
        <v>4.5209680000000002E-2</v>
      </c>
      <c r="AA17">
        <v>1051.6093000000001</v>
      </c>
      <c r="AB17">
        <v>17.522466999999999</v>
      </c>
      <c r="AC17">
        <v>99.699592999999993</v>
      </c>
    </row>
    <row r="18" spans="1:29" customFormat="1" x14ac:dyDescent="0.2">
      <c r="A18" t="s">
        <v>29</v>
      </c>
      <c r="B18" s="3">
        <v>44272</v>
      </c>
      <c r="C18">
        <v>1321</v>
      </c>
      <c r="D18">
        <v>0.49723095</v>
      </c>
      <c r="E18">
        <v>0.43874239999999998</v>
      </c>
      <c r="F18">
        <v>93.751037999999994</v>
      </c>
      <c r="G18">
        <v>0</v>
      </c>
      <c r="H18">
        <v>5.0322823999999997</v>
      </c>
      <c r="I18">
        <v>0.21591664999999999</v>
      </c>
      <c r="J18">
        <v>2.3628944999999998E-2</v>
      </c>
      <c r="K18">
        <v>2.2550325999999999E-2</v>
      </c>
      <c r="L18">
        <v>9.6418029000000004E-5</v>
      </c>
      <c r="M18">
        <v>7.4851060999999997E-3</v>
      </c>
      <c r="N18">
        <v>4.5118299000000001E-3</v>
      </c>
      <c r="O18">
        <v>6.5061683000000002E-3</v>
      </c>
      <c r="P18">
        <v>6.5061683000000002E-3</v>
      </c>
      <c r="Q18">
        <v>0</v>
      </c>
      <c r="R18">
        <v>0</v>
      </c>
      <c r="S18">
        <v>0</v>
      </c>
      <c r="T18" s="4">
        <v>0</v>
      </c>
      <c r="U18" s="4">
        <v>1043.672</v>
      </c>
      <c r="V18">
        <v>0.58881192999999998</v>
      </c>
      <c r="W18" s="4">
        <v>1030.1990000000001</v>
      </c>
      <c r="X18">
        <v>0.99778467000000004</v>
      </c>
      <c r="Y18">
        <v>1366.2874999999999</v>
      </c>
      <c r="Z18">
        <v>4.5058962000000001E-2</v>
      </c>
      <c r="AA18">
        <v>1048.4094</v>
      </c>
      <c r="AB18">
        <v>17.484757999999999</v>
      </c>
      <c r="AC18">
        <v>99.792511000000005</v>
      </c>
    </row>
    <row r="19" spans="1:29" customFormat="1" x14ac:dyDescent="0.2">
      <c r="A19" t="s">
        <v>29</v>
      </c>
      <c r="B19" s="3">
        <v>44273</v>
      </c>
      <c r="C19">
        <v>1322</v>
      </c>
      <c r="D19">
        <v>0.50528669000000004</v>
      </c>
      <c r="E19">
        <v>0.49851018000000002</v>
      </c>
      <c r="F19">
        <v>94.257935000000003</v>
      </c>
      <c r="G19">
        <v>0</v>
      </c>
      <c r="H19">
        <v>4.5248742000000002</v>
      </c>
      <c r="I19">
        <v>0.16867167</v>
      </c>
      <c r="J19">
        <v>1.6775291000000001E-2</v>
      </c>
      <c r="K19">
        <v>1.5392596999999999E-2</v>
      </c>
      <c r="L19">
        <v>0</v>
      </c>
      <c r="M19">
        <v>5.0865238999999998E-3</v>
      </c>
      <c r="N19">
        <v>3.1363501E-3</v>
      </c>
      <c r="O19">
        <v>4.3437537000000003E-3</v>
      </c>
      <c r="P19">
        <v>4.3437537000000003E-3</v>
      </c>
      <c r="Q19">
        <v>0</v>
      </c>
      <c r="R19">
        <v>0</v>
      </c>
      <c r="S19">
        <v>0</v>
      </c>
      <c r="T19" s="4">
        <v>0</v>
      </c>
      <c r="U19" s="4">
        <v>1037.9087</v>
      </c>
      <c r="V19">
        <v>0.58615434</v>
      </c>
      <c r="W19" s="4">
        <v>1024.4807000000001</v>
      </c>
      <c r="X19">
        <v>0.99781394000000001</v>
      </c>
      <c r="Y19">
        <v>1361.7815000000001</v>
      </c>
      <c r="Z19">
        <v>4.4855598000000003E-2</v>
      </c>
      <c r="AA19">
        <v>1042.5897</v>
      </c>
      <c r="AB19">
        <v>17.425636000000001</v>
      </c>
      <c r="AC19">
        <v>100.01979</v>
      </c>
    </row>
    <row r="20" spans="1:29" customFormat="1" x14ac:dyDescent="0.2">
      <c r="A20" t="s">
        <v>29</v>
      </c>
      <c r="B20" s="3">
        <v>44274</v>
      </c>
      <c r="C20">
        <v>1323</v>
      </c>
      <c r="D20">
        <v>0.48557755000000002</v>
      </c>
      <c r="E20">
        <v>0.46761361000000001</v>
      </c>
      <c r="F20">
        <v>94.083129999999997</v>
      </c>
      <c r="G20">
        <v>0</v>
      </c>
      <c r="H20">
        <v>4.7266703000000003</v>
      </c>
      <c r="I20">
        <v>0.18503855</v>
      </c>
      <c r="J20">
        <v>1.9319073999999999E-2</v>
      </c>
      <c r="K20">
        <v>1.8033242000000001E-2</v>
      </c>
      <c r="L20">
        <v>2.0877742000000002E-6</v>
      </c>
      <c r="M20">
        <v>5.9901475999999997E-3</v>
      </c>
      <c r="N20">
        <v>3.6498570999999999E-3</v>
      </c>
      <c r="O20">
        <v>4.9750124999999997E-3</v>
      </c>
      <c r="P20">
        <v>4.9750124999999997E-3</v>
      </c>
      <c r="Q20">
        <v>0</v>
      </c>
      <c r="R20">
        <v>0</v>
      </c>
      <c r="S20">
        <v>0</v>
      </c>
      <c r="T20" s="4">
        <v>0</v>
      </c>
      <c r="U20" s="4">
        <v>1040.3824</v>
      </c>
      <c r="V20">
        <v>0.58703696999999999</v>
      </c>
      <c r="W20" s="4">
        <v>1026.934</v>
      </c>
      <c r="X20">
        <v>0.99780208000000004</v>
      </c>
      <c r="Y20">
        <v>1364.0145</v>
      </c>
      <c r="Z20">
        <v>4.4923134000000003E-2</v>
      </c>
      <c r="AA20">
        <v>1045.0862999999999</v>
      </c>
      <c r="AB20">
        <v>17.449725999999998</v>
      </c>
      <c r="AC20">
        <v>100.49758</v>
      </c>
    </row>
    <row r="21" spans="1:29" customFormat="1" x14ac:dyDescent="0.2">
      <c r="A21" t="s">
        <v>29</v>
      </c>
      <c r="B21" s="3">
        <v>44275.000011574077</v>
      </c>
      <c r="C21">
        <v>1324</v>
      </c>
      <c r="D21">
        <v>0.4788309</v>
      </c>
      <c r="E21">
        <v>0.40276906000000001</v>
      </c>
      <c r="F21">
        <v>94.051475999999994</v>
      </c>
      <c r="G21">
        <v>0</v>
      </c>
      <c r="H21">
        <v>4.8085566000000002</v>
      </c>
      <c r="I21">
        <v>0.20057593000000001</v>
      </c>
      <c r="J21">
        <v>2.1179633E-2</v>
      </c>
      <c r="K21">
        <v>2.0472819E-2</v>
      </c>
      <c r="L21">
        <v>0</v>
      </c>
      <c r="M21">
        <v>6.5051233000000003E-3</v>
      </c>
      <c r="N21">
        <v>4.0415883999999997E-3</v>
      </c>
      <c r="O21">
        <v>5.5703628E-3</v>
      </c>
      <c r="P21">
        <v>5.5703628E-3</v>
      </c>
      <c r="Q21">
        <v>0</v>
      </c>
      <c r="R21">
        <v>0</v>
      </c>
      <c r="S21">
        <v>0</v>
      </c>
      <c r="T21" s="4">
        <v>0</v>
      </c>
      <c r="U21" s="4">
        <v>1042.1077</v>
      </c>
      <c r="V21">
        <v>0.58702683</v>
      </c>
      <c r="W21" s="4">
        <v>1028.6412</v>
      </c>
      <c r="X21">
        <v>0.99779682999999997</v>
      </c>
      <c r="Y21">
        <v>1366.2952</v>
      </c>
      <c r="Z21">
        <v>4.4922385000000002E-2</v>
      </c>
      <c r="AA21">
        <v>1046.8243</v>
      </c>
      <c r="AB21">
        <v>17.460791</v>
      </c>
      <c r="AC21">
        <v>100.43102</v>
      </c>
    </row>
    <row r="22" spans="1:29" customFormat="1" x14ac:dyDescent="0.2">
      <c r="A22" t="s">
        <v>29</v>
      </c>
      <c r="B22" s="3">
        <v>44276</v>
      </c>
      <c r="C22">
        <v>1325</v>
      </c>
      <c r="D22">
        <v>0.51282114000000001</v>
      </c>
      <c r="E22">
        <v>0.51737200999999999</v>
      </c>
      <c r="F22">
        <v>94.356521999999998</v>
      </c>
      <c r="G22">
        <v>0</v>
      </c>
      <c r="H22">
        <v>4.4070391999999998</v>
      </c>
      <c r="I22">
        <v>0.16618638999999999</v>
      </c>
      <c r="J22">
        <v>1.5237208E-2</v>
      </c>
      <c r="K22">
        <v>1.4330071E-2</v>
      </c>
      <c r="L22">
        <v>0</v>
      </c>
      <c r="M22">
        <v>4.2973411999999997E-3</v>
      </c>
      <c r="N22">
        <v>2.6821503E-3</v>
      </c>
      <c r="O22">
        <v>3.5301575000000001E-3</v>
      </c>
      <c r="P22">
        <v>3.5301575000000001E-3</v>
      </c>
      <c r="Q22">
        <v>0</v>
      </c>
      <c r="R22">
        <v>0</v>
      </c>
      <c r="S22">
        <v>0</v>
      </c>
      <c r="T22" s="4">
        <v>0</v>
      </c>
      <c r="U22" s="4">
        <v>1036.5839000000001</v>
      </c>
      <c r="V22">
        <v>0.5856865</v>
      </c>
      <c r="W22" s="4">
        <v>1023.1662</v>
      </c>
      <c r="X22">
        <v>0.9978205</v>
      </c>
      <c r="Y22">
        <v>1360.5759</v>
      </c>
      <c r="Z22">
        <v>4.4819847000000003E-2</v>
      </c>
      <c r="AA22">
        <v>1041.2521999999999</v>
      </c>
      <c r="AB22">
        <v>17.412437000000001</v>
      </c>
      <c r="AC22">
        <v>100.44808</v>
      </c>
    </row>
    <row r="23" spans="1:29" customFormat="1" x14ac:dyDescent="0.2">
      <c r="A23" t="s">
        <v>29</v>
      </c>
      <c r="B23" s="3">
        <v>44277</v>
      </c>
      <c r="C23">
        <v>1326</v>
      </c>
      <c r="D23">
        <v>0.52954029999999996</v>
      </c>
      <c r="E23">
        <v>0.60661507000000003</v>
      </c>
      <c r="F23">
        <v>94.794876000000002</v>
      </c>
      <c r="G23">
        <v>0</v>
      </c>
      <c r="H23">
        <v>3.9035053</v>
      </c>
      <c r="I23">
        <v>0.13855648000000001</v>
      </c>
      <c r="J23">
        <v>1.0917642999999999E-2</v>
      </c>
      <c r="K23">
        <v>9.5332161999999998E-3</v>
      </c>
      <c r="L23">
        <v>0</v>
      </c>
      <c r="M23">
        <v>2.701059E-3</v>
      </c>
      <c r="N23">
        <v>1.7494419999999999E-3</v>
      </c>
      <c r="O23">
        <v>2.0003344E-3</v>
      </c>
      <c r="P23">
        <v>2.0003344E-3</v>
      </c>
      <c r="Q23">
        <v>0</v>
      </c>
      <c r="R23">
        <v>0</v>
      </c>
      <c r="S23">
        <v>0</v>
      </c>
      <c r="T23" s="4">
        <v>0</v>
      </c>
      <c r="U23" s="4">
        <v>1030.9342999999999</v>
      </c>
      <c r="V23">
        <v>0.58367431000000003</v>
      </c>
      <c r="W23" s="4">
        <v>1017.564</v>
      </c>
      <c r="X23">
        <v>0.99784613</v>
      </c>
      <c r="Y23">
        <v>1355.4576</v>
      </c>
      <c r="Z23">
        <v>4.4665827999999998E-2</v>
      </c>
      <c r="AA23">
        <v>1035.5507</v>
      </c>
      <c r="AB23">
        <v>17.356524</v>
      </c>
      <c r="AC23">
        <v>100.20162999999999</v>
      </c>
    </row>
    <row r="24" spans="1:29" customFormat="1" x14ac:dyDescent="0.2">
      <c r="A24" t="s">
        <v>29</v>
      </c>
      <c r="B24" s="3">
        <v>44278</v>
      </c>
      <c r="C24">
        <v>1327</v>
      </c>
      <c r="D24">
        <v>0.52441238999999995</v>
      </c>
      <c r="E24">
        <v>0.57493280999999996</v>
      </c>
      <c r="F24">
        <v>94.602965999999995</v>
      </c>
      <c r="G24">
        <v>0</v>
      </c>
      <c r="H24">
        <v>4.1281691</v>
      </c>
      <c r="I24">
        <v>0.13936655000000001</v>
      </c>
      <c r="J24">
        <v>1.1879989000000001E-2</v>
      </c>
      <c r="K24">
        <v>1.0634210999999999E-2</v>
      </c>
      <c r="L24">
        <v>0</v>
      </c>
      <c r="M24">
        <v>3.1638706999999999E-3</v>
      </c>
      <c r="N24">
        <v>2.0396657999999998E-3</v>
      </c>
      <c r="O24">
        <v>2.4375156000000001E-3</v>
      </c>
      <c r="P24">
        <v>2.4375156000000001E-3</v>
      </c>
      <c r="Q24">
        <v>0</v>
      </c>
      <c r="R24">
        <v>0</v>
      </c>
      <c r="S24">
        <v>0</v>
      </c>
      <c r="T24" s="4">
        <v>0</v>
      </c>
      <c r="U24" s="4">
        <v>1033.1102000000001</v>
      </c>
      <c r="V24">
        <v>0.58450579999999996</v>
      </c>
      <c r="W24" s="4">
        <v>1019.7227</v>
      </c>
      <c r="X24">
        <v>0.99783438000000002</v>
      </c>
      <c r="Y24">
        <v>1357.3668</v>
      </c>
      <c r="Z24">
        <v>4.4729471E-2</v>
      </c>
      <c r="AA24">
        <v>1037.7475999999999</v>
      </c>
      <c r="AB24">
        <v>17.379662</v>
      </c>
      <c r="AC24">
        <v>100.05195000000001</v>
      </c>
    </row>
    <row r="25" spans="1:29" customFormat="1" x14ac:dyDescent="0.2">
      <c r="A25" t="s">
        <v>29</v>
      </c>
      <c r="B25" s="3">
        <v>44279</v>
      </c>
      <c r="C25">
        <v>1328</v>
      </c>
      <c r="D25">
        <v>0.48885508999999999</v>
      </c>
      <c r="E25">
        <v>0.57809847999999997</v>
      </c>
      <c r="F25">
        <v>94.069762999999995</v>
      </c>
      <c r="G25">
        <v>0</v>
      </c>
      <c r="H25">
        <v>4.6928767999999996</v>
      </c>
      <c r="I25">
        <v>0.14100404</v>
      </c>
      <c r="J25">
        <v>1.1619086000000001E-2</v>
      </c>
      <c r="K25">
        <v>1.0312676E-2</v>
      </c>
      <c r="L25">
        <v>2.3092799999999999E-6</v>
      </c>
      <c r="M25">
        <v>3.0677132000000002E-3</v>
      </c>
      <c r="N25">
        <v>1.9848159999999999E-3</v>
      </c>
      <c r="O25">
        <v>2.4291361000000002E-3</v>
      </c>
      <c r="P25">
        <v>2.4291361000000002E-3</v>
      </c>
      <c r="Q25">
        <v>0</v>
      </c>
      <c r="R25">
        <v>0</v>
      </c>
      <c r="S25">
        <v>0</v>
      </c>
      <c r="T25" s="4">
        <v>0</v>
      </c>
      <c r="U25" s="4">
        <v>1037.7344000000001</v>
      </c>
      <c r="V25">
        <v>0.58714885000000006</v>
      </c>
      <c r="W25" s="4">
        <v>1024.3125</v>
      </c>
      <c r="X25">
        <v>0.99780840000000004</v>
      </c>
      <c r="Y25">
        <v>1360.4064000000001</v>
      </c>
      <c r="Z25">
        <v>4.493171E-2</v>
      </c>
      <c r="AA25">
        <v>1042.4203</v>
      </c>
      <c r="AB25">
        <v>17.437691000000001</v>
      </c>
      <c r="AC25">
        <v>99.890686000000002</v>
      </c>
    </row>
    <row r="26" spans="1:29" customFormat="1" x14ac:dyDescent="0.2">
      <c r="A26" t="s">
        <v>29</v>
      </c>
      <c r="B26" s="3">
        <v>44280</v>
      </c>
      <c r="C26">
        <v>1329</v>
      </c>
      <c r="D26">
        <v>0.51406675999999996</v>
      </c>
      <c r="E26">
        <v>0.54432427999999999</v>
      </c>
      <c r="F26">
        <v>94.216376999999994</v>
      </c>
      <c r="G26">
        <v>0</v>
      </c>
      <c r="H26">
        <v>4.5827040999999999</v>
      </c>
      <c r="I26">
        <v>0.12197882</v>
      </c>
      <c r="J26">
        <v>8.4389634000000009E-3</v>
      </c>
      <c r="K26">
        <v>7.3924307E-3</v>
      </c>
      <c r="L26">
        <v>0</v>
      </c>
      <c r="M26">
        <v>1.9241862000000001E-3</v>
      </c>
      <c r="N26">
        <v>1.278766E-3</v>
      </c>
      <c r="O26">
        <v>1.4923905000000001E-3</v>
      </c>
      <c r="P26">
        <v>1.4923905000000001E-3</v>
      </c>
      <c r="Q26">
        <v>0</v>
      </c>
      <c r="R26">
        <v>0</v>
      </c>
      <c r="S26">
        <v>0</v>
      </c>
      <c r="T26" s="4">
        <v>0</v>
      </c>
      <c r="U26" s="4">
        <v>1036.4698000000001</v>
      </c>
      <c r="V26">
        <v>0.58605450000000003</v>
      </c>
      <c r="W26" s="4">
        <v>1023.0558</v>
      </c>
      <c r="X26">
        <v>0.99781746000000004</v>
      </c>
      <c r="Y26">
        <v>1360.0044</v>
      </c>
      <c r="Z26">
        <v>4.4847964999999997E-2</v>
      </c>
      <c r="AA26">
        <v>1041.1395</v>
      </c>
      <c r="AB26">
        <v>17.42165</v>
      </c>
      <c r="AC26">
        <v>99.544799999999995</v>
      </c>
    </row>
    <row r="27" spans="1:29" customFormat="1" x14ac:dyDescent="0.2">
      <c r="A27" t="s">
        <v>29</v>
      </c>
      <c r="B27" s="3">
        <v>44281</v>
      </c>
      <c r="C27">
        <v>1330</v>
      </c>
      <c r="D27">
        <v>0.51911998000000004</v>
      </c>
      <c r="E27">
        <v>0.56608217999999999</v>
      </c>
      <c r="F27">
        <v>94.357619999999997</v>
      </c>
      <c r="G27">
        <v>0</v>
      </c>
      <c r="H27">
        <v>4.4349613000000003</v>
      </c>
      <c r="I27">
        <v>0.10811829000000001</v>
      </c>
      <c r="J27">
        <v>6.3977484000000001E-3</v>
      </c>
      <c r="K27">
        <v>5.1598642000000002E-3</v>
      </c>
      <c r="L27">
        <v>0</v>
      </c>
      <c r="M27">
        <v>1.1601395000000001E-3</v>
      </c>
      <c r="N27">
        <v>7.4368640000000005E-4</v>
      </c>
      <c r="O27">
        <v>6.5441307E-4</v>
      </c>
      <c r="P27">
        <v>6.5441307E-4</v>
      </c>
      <c r="Q27">
        <v>0</v>
      </c>
      <c r="R27">
        <v>0</v>
      </c>
      <c r="S27">
        <v>0</v>
      </c>
      <c r="T27" s="4">
        <v>0</v>
      </c>
      <c r="U27" s="4">
        <v>1034.701</v>
      </c>
      <c r="V27">
        <v>0.58532183999999998</v>
      </c>
      <c r="W27" s="4">
        <v>1021.3019</v>
      </c>
      <c r="X27">
        <v>0.99782884000000005</v>
      </c>
      <c r="Y27">
        <v>1358.5211999999999</v>
      </c>
      <c r="Z27">
        <v>4.4791903000000001E-2</v>
      </c>
      <c r="AA27">
        <v>1039.3552999999999</v>
      </c>
      <c r="AB27">
        <v>17.404157999999999</v>
      </c>
      <c r="AC27">
        <v>99.399445</v>
      </c>
    </row>
    <row r="28" spans="1:29" customFormat="1" x14ac:dyDescent="0.2">
      <c r="A28" t="s">
        <v>29</v>
      </c>
      <c r="B28" s="3">
        <v>44282</v>
      </c>
      <c r="C28">
        <v>1331</v>
      </c>
      <c r="D28">
        <v>0.50379001999999995</v>
      </c>
      <c r="E28">
        <v>0.56104027999999995</v>
      </c>
      <c r="F28">
        <v>94.195914999999999</v>
      </c>
      <c r="G28">
        <v>0</v>
      </c>
      <c r="H28">
        <v>4.6078543999999999</v>
      </c>
      <c r="I28">
        <v>0.11636459</v>
      </c>
      <c r="J28">
        <v>7.1492172000000003E-3</v>
      </c>
      <c r="K28">
        <v>5.308615E-3</v>
      </c>
      <c r="L28">
        <v>0</v>
      </c>
      <c r="M28">
        <v>1.1576760000000001E-3</v>
      </c>
      <c r="N28">
        <v>7.3982099999999999E-4</v>
      </c>
      <c r="O28">
        <v>6.5847015000000003E-4</v>
      </c>
      <c r="P28">
        <v>6.5847015000000003E-4</v>
      </c>
      <c r="Q28">
        <v>0</v>
      </c>
      <c r="R28">
        <v>0</v>
      </c>
      <c r="S28">
        <v>0</v>
      </c>
      <c r="T28" s="4">
        <v>0</v>
      </c>
      <c r="U28" s="4">
        <v>1036.3652</v>
      </c>
      <c r="V28">
        <v>0.58614641000000001</v>
      </c>
      <c r="W28" s="4">
        <v>1022.9528</v>
      </c>
      <c r="X28">
        <v>0.99781573000000001</v>
      </c>
      <c r="Y28">
        <v>1359.7601</v>
      </c>
      <c r="Z28">
        <v>4.4855042999999997E-2</v>
      </c>
      <c r="AA28">
        <v>1041.0349000000001</v>
      </c>
      <c r="AB28">
        <v>17.423193000000001</v>
      </c>
      <c r="AC28">
        <v>100.03140999999999</v>
      </c>
    </row>
    <row r="29" spans="1:29" customFormat="1" x14ac:dyDescent="0.2">
      <c r="A29" t="s">
        <v>29</v>
      </c>
      <c r="B29" s="3">
        <v>44283</v>
      </c>
      <c r="C29">
        <v>1332</v>
      </c>
      <c r="D29">
        <v>0.50859487000000003</v>
      </c>
      <c r="E29">
        <v>0.55294376999999995</v>
      </c>
      <c r="F29">
        <v>94.258071999999999</v>
      </c>
      <c r="G29">
        <v>0</v>
      </c>
      <c r="H29">
        <v>4.5455164999999997</v>
      </c>
      <c r="I29">
        <v>0.11837776999999999</v>
      </c>
      <c r="J29">
        <v>8.0531900999999996E-3</v>
      </c>
      <c r="K29">
        <v>5.6818603000000001E-3</v>
      </c>
      <c r="L29">
        <v>0</v>
      </c>
      <c r="M29">
        <v>1.1993635999999999E-3</v>
      </c>
      <c r="N29">
        <v>8.5851573000000003E-4</v>
      </c>
      <c r="O29">
        <v>7.3579361000000005E-4</v>
      </c>
      <c r="P29">
        <v>7.3579361000000005E-4</v>
      </c>
      <c r="Q29">
        <v>0</v>
      </c>
      <c r="R29">
        <v>0</v>
      </c>
      <c r="S29">
        <v>0</v>
      </c>
      <c r="T29" s="4">
        <v>0</v>
      </c>
      <c r="U29" s="4">
        <v>1035.9915000000001</v>
      </c>
      <c r="V29">
        <v>0.58582765000000003</v>
      </c>
      <c r="W29" s="4">
        <v>1022.5814</v>
      </c>
      <c r="X29">
        <v>0.99782037999999995</v>
      </c>
      <c r="Y29">
        <v>1359.636</v>
      </c>
      <c r="Z29">
        <v>4.4830575999999997E-2</v>
      </c>
      <c r="AA29">
        <v>1040.6569</v>
      </c>
      <c r="AB29">
        <v>17.417204000000002</v>
      </c>
      <c r="AC29">
        <v>99.239661999999996</v>
      </c>
    </row>
    <row r="30" spans="1:29" customFormat="1" x14ac:dyDescent="0.2">
      <c r="A30" t="s">
        <v>29</v>
      </c>
      <c r="B30" s="3">
        <v>44284</v>
      </c>
      <c r="C30">
        <v>1333</v>
      </c>
      <c r="D30">
        <v>0.50243294000000005</v>
      </c>
      <c r="E30">
        <v>0.5670113</v>
      </c>
      <c r="F30">
        <v>94.782448000000002</v>
      </c>
      <c r="G30">
        <v>0</v>
      </c>
      <c r="H30">
        <v>4.0354618999999996</v>
      </c>
      <c r="I30">
        <v>0.10030356</v>
      </c>
      <c r="J30">
        <v>5.9057305999999999E-3</v>
      </c>
      <c r="K30">
        <v>4.4907625000000003E-3</v>
      </c>
      <c r="L30">
        <v>0</v>
      </c>
      <c r="M30">
        <v>9.1925321999999996E-4</v>
      </c>
      <c r="N30">
        <v>6.2385043999999999E-4</v>
      </c>
      <c r="O30">
        <v>3.8610264999999999E-4</v>
      </c>
      <c r="P30">
        <v>3.8610264999999999E-4</v>
      </c>
      <c r="Q30">
        <v>0</v>
      </c>
      <c r="R30">
        <v>0</v>
      </c>
      <c r="S30">
        <v>0</v>
      </c>
      <c r="T30" s="4">
        <v>0</v>
      </c>
      <c r="U30" s="4">
        <v>1031.6608000000001</v>
      </c>
      <c r="V30">
        <v>0.58320658999999997</v>
      </c>
      <c r="W30" s="4">
        <v>1018.2822</v>
      </c>
      <c r="X30">
        <v>0.99784613</v>
      </c>
      <c r="Y30">
        <v>1356.9584</v>
      </c>
      <c r="Z30">
        <v>4.4630032E-2</v>
      </c>
      <c r="AA30">
        <v>1036.2814000000001</v>
      </c>
      <c r="AB30">
        <v>17.3645</v>
      </c>
      <c r="AC30">
        <v>99.537520999999998</v>
      </c>
    </row>
    <row r="31" spans="1:29" customFormat="1" x14ac:dyDescent="0.2">
      <c r="A31" t="s">
        <v>29</v>
      </c>
      <c r="B31" s="3">
        <v>44285</v>
      </c>
      <c r="C31">
        <v>1334</v>
      </c>
      <c r="D31">
        <v>0.48997479999999999</v>
      </c>
      <c r="E31">
        <v>0.54815888000000002</v>
      </c>
      <c r="F31">
        <v>94.844314999999995</v>
      </c>
      <c r="G31">
        <v>0</v>
      </c>
      <c r="H31">
        <v>4.0024256999999999</v>
      </c>
      <c r="I31">
        <v>0.10306521</v>
      </c>
      <c r="J31">
        <v>5.8369216999999999E-3</v>
      </c>
      <c r="K31">
        <v>4.4514155E-3</v>
      </c>
      <c r="L31">
        <v>0</v>
      </c>
      <c r="M31">
        <v>8.9608609999999997E-4</v>
      </c>
      <c r="N31">
        <v>5.6069029999999997E-4</v>
      </c>
      <c r="O31">
        <v>3.1809688999999999E-4</v>
      </c>
      <c r="P31">
        <v>3.1809688999999999E-4</v>
      </c>
      <c r="Q31">
        <v>0</v>
      </c>
      <c r="R31">
        <v>0</v>
      </c>
      <c r="S31">
        <v>0</v>
      </c>
      <c r="T31" s="4">
        <v>0</v>
      </c>
      <c r="U31" s="4">
        <v>1031.7603999999999</v>
      </c>
      <c r="V31">
        <v>0.58283328999999995</v>
      </c>
      <c r="W31" s="4">
        <v>1018.3782</v>
      </c>
      <c r="X31">
        <v>0.99784434</v>
      </c>
      <c r="Y31">
        <v>1357.5216</v>
      </c>
      <c r="Z31">
        <v>4.4601459000000003E-2</v>
      </c>
      <c r="AA31">
        <v>1036.3789999999999</v>
      </c>
      <c r="AB31">
        <v>17.362203999999998</v>
      </c>
      <c r="AC31">
        <v>99.725479000000007</v>
      </c>
    </row>
    <row r="32" spans="1:29" customFormat="1" x14ac:dyDescent="0.2">
      <c r="A32" t="s">
        <v>29</v>
      </c>
      <c r="B32" s="3">
        <v>44286</v>
      </c>
      <c r="C32">
        <v>1335</v>
      </c>
      <c r="D32">
        <v>0.49476059999999999</v>
      </c>
      <c r="E32">
        <v>0.54195636999999997</v>
      </c>
      <c r="F32">
        <v>94.320701999999997</v>
      </c>
      <c r="G32">
        <v>0</v>
      </c>
      <c r="H32">
        <v>4.4966492999999996</v>
      </c>
      <c r="I32">
        <v>0.12879652</v>
      </c>
      <c r="J32">
        <v>8.2141709999999993E-3</v>
      </c>
      <c r="K32">
        <v>6.1569642000000001E-3</v>
      </c>
      <c r="L32">
        <v>0</v>
      </c>
      <c r="M32">
        <v>1.2460314E-3</v>
      </c>
      <c r="N32">
        <v>8.4238499000000001E-4</v>
      </c>
      <c r="O32">
        <v>6.6655169999999995E-4</v>
      </c>
      <c r="P32">
        <v>6.6655169999999995E-4</v>
      </c>
      <c r="Q32">
        <v>0</v>
      </c>
      <c r="R32">
        <v>0</v>
      </c>
      <c r="S32">
        <v>0</v>
      </c>
      <c r="T32" s="4">
        <v>0</v>
      </c>
      <c r="U32" s="4">
        <v>1036.0401999999999</v>
      </c>
      <c r="V32">
        <v>0.58553571000000004</v>
      </c>
      <c r="W32" s="4">
        <v>1022.6287</v>
      </c>
      <c r="X32">
        <v>0.99782126999999998</v>
      </c>
      <c r="Y32">
        <v>1360.0365999999999</v>
      </c>
      <c r="Z32">
        <v>4.4808265E-2</v>
      </c>
      <c r="AA32">
        <v>1040.7052000000001</v>
      </c>
      <c r="AB32">
        <v>17.414389</v>
      </c>
      <c r="AC32">
        <v>99.979652000000002</v>
      </c>
    </row>
    <row r="33" spans="1:29" customFormat="1" x14ac:dyDescent="0.2">
      <c r="B33" s="3"/>
      <c r="T33" s="4"/>
      <c r="U33" s="4"/>
      <c r="W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0.49571918516129032</v>
      </c>
      <c r="E37" s="1">
        <f>AVERAGE(E2:E35)</f>
        <v>0.48511752451612911</v>
      </c>
      <c r="T37" s="2"/>
      <c r="U37" s="5">
        <f>AVERAGE(U2:U36)</f>
        <v>1040.2704580645161</v>
      </c>
      <c r="V37" s="1">
        <f t="shared" ref="V37:AC37" si="0">AVERAGE(V2:V35)</f>
        <v>0.58735474935483856</v>
      </c>
      <c r="W37" s="4">
        <f t="shared" si="0"/>
        <v>1026.8246322580644</v>
      </c>
      <c r="X37" s="1">
        <f t="shared" si="0"/>
        <v>0.99780111258064508</v>
      </c>
      <c r="Y37" s="1">
        <f t="shared" si="0"/>
        <v>1363.493770967742</v>
      </c>
      <c r="Z37" s="1">
        <f t="shared" si="0"/>
        <v>4.4947470129032246E-2</v>
      </c>
      <c r="AA37" s="1">
        <f t="shared" si="0"/>
        <v>1044.9754258064515</v>
      </c>
      <c r="AB37" s="1">
        <f t="shared" si="0"/>
        <v>17.451918129032261</v>
      </c>
      <c r="AC37" s="1">
        <f t="shared" si="0"/>
        <v>99.979378129032284</v>
      </c>
    </row>
    <row r="38" spans="1:29" x14ac:dyDescent="0.2">
      <c r="W38" s="4"/>
    </row>
  </sheetData>
  <pageMargins left="0.75" right="0.75" top="1" bottom="1" header="0.5" footer="0.5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2021-08-23T15:34:42Z</dcterms:created>
  <dcterms:modified xsi:type="dcterms:W3CDTF">2021-08-23T15:36:06Z</dcterms:modified>
</cp:coreProperties>
</file>