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8_{B78E84FF-87C0-4C83-AA92-433D9D567866}" xr6:coauthVersionLast="47" xr6:coauthVersionMax="47" xr10:uidLastSave="{00000000-0000-0000-0000-000000000000}"/>
  <bookViews>
    <workbookView xWindow="28680" yWindow="240" windowWidth="29040" windowHeight="15840" xr2:uid="{7AA47B26-1BB6-4509-97F7-E1BC3EAFAB07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<sst xmlns="http://schemas.openxmlformats.org/spreadsheetml/2006/main" count="60" uniqueCount="32">
  <si>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</si>
  <si>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</si>
  <si>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</si>
  <si>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</si>
  <si>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</si>
  <si>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</si>
  <si>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</si>
  <si>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</si>
  <si>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</si>
  <si>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</si>
  <si>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</si>
  <si>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</si>
  <si>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</si>
  <si>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</si>
  <si>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</si>
  <si>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</si>
  <si>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</si>
  <si>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</si>
  <si>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</si>
  <si>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</si>
  <si>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</si>
  <si>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</si>
  <si>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</si>
  <si>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</si>
  <si>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</si>
  <si>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</si>
  <si>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</si>
  <si>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</si>
  <si>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</si>
  <si>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</si>
  <si>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STREAM 1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</si>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</sst>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91A6-4908-4F0D-9505-72387854A3C2}">
  <sheetPr>
    <pageSetUpPr fitToPage="1"/>
  </sheetPr>
  <dimension ref="A1:AC38"/>
  <sheetViews>
    <sheetView tabSelected="1" view="pageBreakPreview" topLeftCell="A13" zoomScale="130" zoomScaleNormal="130" zoomScaleSheetLayoutView="130" workbookViewId="0">
      <selection activeCell="R41" sqref="R41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44440</v>
      </c>
      <c r="C2">
        <v>1489</v>
      </c>
      <c r="D2">
        <v>0.5650326</v>
      </c>
      <c r="E2">
        <v>0.60249006999999999</v>
      </c>
      <c r="F2">
        <v>94.294403000000003</v>
      </c>
      <c r="G2">
        <v>0</v>
      </c>
      <c r="H2">
        <v>4.4243965000000003</v>
      </c>
      <c r="I2">
        <v>0.10441053</v>
      </c>
      <c r="J2">
        <v>4.8854654000000004E-3</v>
      </c>
      <c r="K2">
        <v>3.5761810999999999E-3</v>
      </c>
      <c r="L2">
        <v>0</v>
      </c>
      <c r="M2">
        <v>6.9866782999999997E-4</v>
      </c>
      <c r="N2">
        <v>1.0213686000000001E-4</v>
      </c>
      <c r="O2">
        <v>0</v>
      </c>
      <c r="P2">
        <v>0</v>
      </c>
      <c r="Q2">
        <v>0</v>
      </c>
      <c r="R2">
        <v>0</v>
      </c>
      <c r="S2">
        <v>0</v>
      </c>
      <c r="T2" s="4">
        <v>0</v>
      </c>
      <c r="U2" s="4">
        <v>1033.6070999999999</v>
      </c>
      <c r="V2">
        <v>0.58569360000000004</v>
      </c>
      <c r="W2" s="4">
        <v>1020.2197</v>
      </c>
      <c r="X2">
        <v>0.99782919999999997</v>
      </c>
      <c r="Y2">
        <v>1356.6503</v>
      </c>
      <c r="Z2">
        <v>4.4820365000000001E-2</v>
      </c>
      <c r="AA2">
        <v>1038.2535</v>
      </c>
      <c r="AB2">
        <v>17.399168</v>
      </c>
      <c r="AC2">
        <v>99.810654</v>
      </c>
    </row>
    <row r="3" spans="1:29" customFormat="1" x14ac:dyDescent="0.2">
      <c r="A3" t="s">
        <v>29</v>
      </c>
      <c r="B3" s="3">
        <v>44441.000011574077</v>
      </c>
      <c r="C3">
        <v>1490</v>
      </c>
      <c r="D3">
        <v>0.56253171000000002</v>
      </c>
      <c r="E3">
        <v>0.63050972999999999</v>
      </c>
      <c r="F3">
        <v>93.545219000000003</v>
      </c>
      <c r="G3">
        <v>0</v>
      </c>
      <c r="H3">
        <v>5.1433663000000003</v>
      </c>
      <c r="I3">
        <v>0.10913146</v>
      </c>
      <c r="J3">
        <v>5.0563733E-3</v>
      </c>
      <c r="K3">
        <v>3.5059891999999998E-3</v>
      </c>
      <c r="L3">
        <v>0</v>
      </c>
      <c r="M3">
        <v>6.6128420000000001E-4</v>
      </c>
      <c r="N3">
        <v>2.1731403000000002E-5</v>
      </c>
      <c r="O3">
        <v>0</v>
      </c>
      <c r="P3">
        <v>0</v>
      </c>
      <c r="Q3">
        <v>0</v>
      </c>
      <c r="R3">
        <v>0</v>
      </c>
      <c r="S3">
        <v>0</v>
      </c>
      <c r="T3" s="4">
        <v>0</v>
      </c>
      <c r="U3" s="4">
        <v>1038.8806999999999</v>
      </c>
      <c r="V3">
        <v>0.58950751999999995</v>
      </c>
      <c r="W3" s="4">
        <v>1025.4594999999999</v>
      </c>
      <c r="X3">
        <v>0.99779224</v>
      </c>
      <c r="Y3">
        <v>1359.2014999999999</v>
      </c>
      <c r="Z3">
        <v>4.5112204000000003E-2</v>
      </c>
      <c r="AA3">
        <v>1043.5863999999999</v>
      </c>
      <c r="AB3">
        <v>17.470942999999998</v>
      </c>
      <c r="AC3">
        <v>99.982726999999997</v>
      </c>
    </row>
    <row r="4" spans="1:29" customFormat="1" x14ac:dyDescent="0.2">
      <c r="A4" t="s">
        <v>29</v>
      </c>
      <c r="B4" s="3">
        <v>44442</v>
      </c>
      <c r="C4">
        <v>1491</v>
      </c>
      <c r="D4">
        <v>0.54305583000000002</v>
      </c>
      <c r="E4">
        <v>0.66246360999999998</v>
      </c>
      <c r="F4">
        <v>93.336844999999997</v>
      </c>
      <c r="G4">
        <v>0</v>
      </c>
      <c r="H4">
        <v>5.3384418</v>
      </c>
      <c r="I4">
        <v>0.11022028</v>
      </c>
      <c r="J4">
        <v>4.9243369000000004E-3</v>
      </c>
      <c r="K4">
        <v>3.3711672000000001E-3</v>
      </c>
      <c r="L4">
        <v>0</v>
      </c>
      <c r="M4">
        <v>6.6286313999999995E-4</v>
      </c>
      <c r="N4">
        <v>2.5191425999999999E-5</v>
      </c>
      <c r="O4">
        <v>0</v>
      </c>
      <c r="P4">
        <v>0</v>
      </c>
      <c r="Q4">
        <v>0</v>
      </c>
      <c r="R4">
        <v>0</v>
      </c>
      <c r="S4">
        <v>0</v>
      </c>
      <c r="T4" s="4">
        <v>0</v>
      </c>
      <c r="U4" s="4">
        <v>1040.2475999999999</v>
      </c>
      <c r="V4">
        <v>0.59069550000000004</v>
      </c>
      <c r="W4" s="4">
        <v>1026.8185000000001</v>
      </c>
      <c r="X4">
        <v>0.99778670000000003</v>
      </c>
      <c r="Y4">
        <v>1359.6338000000001</v>
      </c>
      <c r="Z4">
        <v>4.5203096999999998E-2</v>
      </c>
      <c r="AA4">
        <v>1044.9695999999999</v>
      </c>
      <c r="AB4">
        <v>17.491530999999998</v>
      </c>
      <c r="AC4">
        <v>100.09703</v>
      </c>
    </row>
    <row r="5" spans="1:29" customFormat="1" x14ac:dyDescent="0.2">
      <c r="A5" t="s">
        <v>29</v>
      </c>
      <c r="B5" s="3">
        <v>44443</v>
      </c>
      <c r="C5">
        <v>1492</v>
      </c>
      <c r="D5">
        <v>0.51875853999999999</v>
      </c>
      <c r="E5">
        <v>0.67922693000000001</v>
      </c>
      <c r="F5">
        <v>93.333061000000001</v>
      </c>
      <c r="G5">
        <v>0</v>
      </c>
      <c r="H5">
        <v>5.3517361000000001</v>
      </c>
      <c r="I5">
        <v>0.10883354000000001</v>
      </c>
      <c r="J5">
        <v>4.6620708999999998E-3</v>
      </c>
      <c r="K5">
        <v>3.0906468000000001E-3</v>
      </c>
      <c r="L5">
        <v>0</v>
      </c>
      <c r="M5">
        <v>6.1917625000000001E-4</v>
      </c>
      <c r="N5">
        <v>1.2382537E-5</v>
      </c>
      <c r="O5">
        <v>0</v>
      </c>
      <c r="P5">
        <v>0</v>
      </c>
      <c r="Q5">
        <v>0</v>
      </c>
      <c r="R5">
        <v>0</v>
      </c>
      <c r="S5">
        <v>0</v>
      </c>
      <c r="T5" s="4">
        <v>0</v>
      </c>
      <c r="U5" s="4">
        <v>1040.3894</v>
      </c>
      <c r="V5">
        <v>0.59079974999999996</v>
      </c>
      <c r="W5" s="4">
        <v>1026.9603999999999</v>
      </c>
      <c r="X5">
        <v>0.99778484999999995</v>
      </c>
      <c r="Y5">
        <v>1359.7012</v>
      </c>
      <c r="Z5">
        <v>4.5211095E-2</v>
      </c>
      <c r="AA5">
        <v>1045.1139000000001</v>
      </c>
      <c r="AB5">
        <v>17.494088999999999</v>
      </c>
      <c r="AC5">
        <v>99.971100000000007</v>
      </c>
    </row>
    <row r="6" spans="1:29" customFormat="1" x14ac:dyDescent="0.2">
      <c r="A6" t="s">
        <v>29</v>
      </c>
      <c r="B6" s="3">
        <v>44444</v>
      </c>
      <c r="C6">
        <v>1493</v>
      </c>
      <c r="D6">
        <v>0.49867544000000003</v>
      </c>
      <c r="E6">
        <v>0.67855650000000001</v>
      </c>
      <c r="F6">
        <v>93.700592</v>
      </c>
      <c r="G6">
        <v>0</v>
      </c>
      <c r="H6">
        <v>4.9891814999999999</v>
      </c>
      <c r="I6">
        <v>0.12408078</v>
      </c>
      <c r="J6">
        <v>4.9787434E-3</v>
      </c>
      <c r="K6">
        <v>3.3514970000000002E-3</v>
      </c>
      <c r="L6">
        <v>0</v>
      </c>
      <c r="M6">
        <v>5.8363144999999997E-4</v>
      </c>
      <c r="N6">
        <v>1.0415420999999999E-5</v>
      </c>
      <c r="O6">
        <v>0</v>
      </c>
      <c r="P6">
        <v>0</v>
      </c>
      <c r="Q6">
        <v>0</v>
      </c>
      <c r="R6">
        <v>0</v>
      </c>
      <c r="S6">
        <v>0</v>
      </c>
      <c r="T6" s="4">
        <v>0</v>
      </c>
      <c r="U6" s="4">
        <v>1038.0864999999999</v>
      </c>
      <c r="V6">
        <v>0.58909803999999999</v>
      </c>
      <c r="W6" s="4">
        <v>1024.6715999999999</v>
      </c>
      <c r="X6">
        <v>0.99779945999999997</v>
      </c>
      <c r="Y6">
        <v>1358.6293000000001</v>
      </c>
      <c r="Z6">
        <v>4.5080848E-2</v>
      </c>
      <c r="AA6">
        <v>1042.7846999999999</v>
      </c>
      <c r="AB6">
        <v>17.461161000000001</v>
      </c>
      <c r="AC6">
        <v>99.712684999999993</v>
      </c>
    </row>
    <row r="7" spans="1:29" customFormat="1" x14ac:dyDescent="0.2">
      <c r="A7" t="s">
        <v>29</v>
      </c>
      <c r="B7" s="3">
        <v>44445.000011574077</v>
      </c>
      <c r="C7">
        <v>1494</v>
      </c>
      <c r="D7">
        <v>0.49746546000000003</v>
      </c>
      <c r="E7">
        <v>0.66155189000000003</v>
      </c>
      <c r="F7">
        <v>93.586654999999993</v>
      </c>
      <c r="G7">
        <v>0</v>
      </c>
      <c r="H7">
        <v>5.1087132000000004</v>
      </c>
      <c r="I7">
        <v>0.13557409000000001</v>
      </c>
      <c r="J7">
        <v>5.4428432999999998E-3</v>
      </c>
      <c r="K7">
        <v>3.8288990000000002E-3</v>
      </c>
      <c r="L7">
        <v>0</v>
      </c>
      <c r="M7">
        <v>6.2354491000000001E-4</v>
      </c>
      <c r="N7">
        <v>8.3853715999999997E-5</v>
      </c>
      <c r="O7">
        <v>0</v>
      </c>
      <c r="P7">
        <v>0</v>
      </c>
      <c r="Q7">
        <v>0</v>
      </c>
      <c r="R7">
        <v>0</v>
      </c>
      <c r="S7">
        <v>0</v>
      </c>
      <c r="T7" s="4">
        <v>0</v>
      </c>
      <c r="U7" s="4">
        <v>1039.3761999999999</v>
      </c>
      <c r="V7">
        <v>0.58963947999999999</v>
      </c>
      <c r="W7" s="4">
        <v>1025.9513999999999</v>
      </c>
      <c r="X7">
        <v>0.99779010000000001</v>
      </c>
      <c r="Y7">
        <v>1359.7017000000001</v>
      </c>
      <c r="Z7">
        <v>4.5122303000000002E-2</v>
      </c>
      <c r="AA7">
        <v>1044.0871999999999</v>
      </c>
      <c r="AB7">
        <v>17.474432</v>
      </c>
      <c r="AC7">
        <v>99.731887999999998</v>
      </c>
    </row>
    <row r="8" spans="1:29" customFormat="1" x14ac:dyDescent="0.2">
      <c r="A8" t="s">
        <v>29</v>
      </c>
      <c r="B8" s="3">
        <v>44446</v>
      </c>
      <c r="C8">
        <v>1495</v>
      </c>
      <c r="D8">
        <v>0.48477721000000001</v>
      </c>
      <c r="E8">
        <v>0.68107503999999996</v>
      </c>
      <c r="F8">
        <v>93.058304000000007</v>
      </c>
      <c r="G8">
        <v>0</v>
      </c>
      <c r="H8">
        <v>5.5906004999999999</v>
      </c>
      <c r="I8">
        <v>0.16254698000000001</v>
      </c>
      <c r="J8">
        <v>9.9916737999999998E-3</v>
      </c>
      <c r="K8">
        <v>9.1724191000000007E-3</v>
      </c>
      <c r="L8">
        <v>0</v>
      </c>
      <c r="M8">
        <v>1.7373817000000001E-3</v>
      </c>
      <c r="N8">
        <v>1.3098017E-3</v>
      </c>
      <c r="O8">
        <v>4.872155E-4</v>
      </c>
      <c r="P8">
        <v>4.872155E-4</v>
      </c>
      <c r="Q8">
        <v>0</v>
      </c>
      <c r="R8">
        <v>0</v>
      </c>
      <c r="S8">
        <v>0</v>
      </c>
      <c r="T8" s="4">
        <v>0</v>
      </c>
      <c r="U8" s="4">
        <v>1043.6849</v>
      </c>
      <c r="V8">
        <v>0.59259260000000002</v>
      </c>
      <c r="W8" s="4">
        <v>1030.2322999999999</v>
      </c>
      <c r="X8">
        <v>0.99776726999999998</v>
      </c>
      <c r="Y8">
        <v>1361.9676999999999</v>
      </c>
      <c r="Z8">
        <v>4.5348330999999999E-2</v>
      </c>
      <c r="AA8">
        <v>1048.4431</v>
      </c>
      <c r="AB8">
        <v>17.527885000000001</v>
      </c>
      <c r="AC8">
        <v>99.780440999999996</v>
      </c>
    </row>
    <row r="9" spans="1:29" customFormat="1" x14ac:dyDescent="0.2">
      <c r="A9" t="s">
        <v>29</v>
      </c>
      <c r="B9" s="3">
        <v>44447</v>
      </c>
      <c r="C9">
        <v>1496</v>
      </c>
      <c r="D9">
        <v>0.46669078000000003</v>
      </c>
      <c r="E9">
        <v>0.69900941999999999</v>
      </c>
      <c r="F9">
        <v>92.926247000000004</v>
      </c>
      <c r="G9">
        <v>0</v>
      </c>
      <c r="H9">
        <v>5.7873292000000003</v>
      </c>
      <c r="I9">
        <v>0.11108171999999999</v>
      </c>
      <c r="J9">
        <v>5.1258909999999996E-3</v>
      </c>
      <c r="K9">
        <v>3.5052811999999999E-3</v>
      </c>
      <c r="L9">
        <v>0</v>
      </c>
      <c r="M9">
        <v>7.3973048999999996E-4</v>
      </c>
      <c r="N9">
        <v>2.3521489E-4</v>
      </c>
      <c r="O9">
        <v>1.7281550000000001E-6</v>
      </c>
      <c r="P9">
        <v>1.7281550000000001E-6</v>
      </c>
      <c r="Q9">
        <v>0</v>
      </c>
      <c r="R9">
        <v>0</v>
      </c>
      <c r="S9">
        <v>0</v>
      </c>
      <c r="T9" s="4">
        <v>0</v>
      </c>
      <c r="U9" s="4">
        <v>1044.0889</v>
      </c>
      <c r="V9">
        <v>0.59294318999999995</v>
      </c>
      <c r="W9" s="4">
        <v>1030.6342</v>
      </c>
      <c r="X9">
        <v>0.99775886999999996</v>
      </c>
      <c r="Y9">
        <v>1362.0969</v>
      </c>
      <c r="Z9">
        <v>4.5375127000000001E-2</v>
      </c>
      <c r="AA9">
        <v>1048.8533</v>
      </c>
      <c r="AB9">
        <v>17.540776999999999</v>
      </c>
      <c r="AC9">
        <v>99.947288999999998</v>
      </c>
    </row>
    <row r="10" spans="1:29" customFormat="1" x14ac:dyDescent="0.2">
      <c r="A10" t="s">
        <v>29</v>
      </c>
      <c r="B10" s="3">
        <v>44448</v>
      </c>
      <c r="C10">
        <v>1497</v>
      </c>
      <c r="D10">
        <v>0.46123859</v>
      </c>
      <c r="E10">
        <v>0.70330733000000001</v>
      </c>
      <c r="F10">
        <v>92.824852000000007</v>
      </c>
      <c r="G10">
        <v>0</v>
      </c>
      <c r="H10">
        <v>5.8918958000000003</v>
      </c>
      <c r="I10">
        <v>0.11016063</v>
      </c>
      <c r="J10">
        <v>4.7546191999999999E-3</v>
      </c>
      <c r="K10">
        <v>3.0974101000000001E-3</v>
      </c>
      <c r="L10">
        <v>0</v>
      </c>
      <c r="M10">
        <v>6.0314777999999998E-4</v>
      </c>
      <c r="N10">
        <v>7.2590809999999997E-5</v>
      </c>
      <c r="O10">
        <v>0</v>
      </c>
      <c r="P10">
        <v>0</v>
      </c>
      <c r="Q10">
        <v>0</v>
      </c>
      <c r="R10">
        <v>0</v>
      </c>
      <c r="S10">
        <v>0</v>
      </c>
      <c r="T10" s="4">
        <v>0</v>
      </c>
      <c r="U10" s="4">
        <v>1044.8547000000001</v>
      </c>
      <c r="V10">
        <v>0.59344642999999997</v>
      </c>
      <c r="W10" s="4">
        <v>1031.3947000000001</v>
      </c>
      <c r="X10">
        <v>0.99775559000000003</v>
      </c>
      <c r="Y10">
        <v>1362.5250000000001</v>
      </c>
      <c r="Z10">
        <v>4.5413612999999999E-2</v>
      </c>
      <c r="AA10">
        <v>1049.6276</v>
      </c>
      <c r="AB10">
        <v>17.551176000000002</v>
      </c>
      <c r="AC10">
        <v>100.05504000000001</v>
      </c>
    </row>
    <row r="11" spans="1:29" customFormat="1" x14ac:dyDescent="0.2">
      <c r="A11" t="s">
        <v>30</v>
      </c>
      <c r="B11" s="3">
        <v>44449</v>
      </c>
      <c r="C11">
        <v>1498</v>
      </c>
      <c r="D11">
        <v>0.47857</v>
      </c>
      <c r="E11">
        <v>0.67798000000000003</v>
      </c>
      <c r="F11">
        <v>92.929299999999998</v>
      </c>
      <c r="G11">
        <v>0</v>
      </c>
      <c r="H11">
        <v>5.74674</v>
      </c>
      <c r="I11">
        <v>0.15357999999999999</v>
      </c>
      <c r="J11">
        <v>7.3899999999999999E-3</v>
      </c>
      <c r="K11">
        <v>5.1200000000000004E-3</v>
      </c>
      <c r="L11">
        <v>0</v>
      </c>
      <c r="M11">
        <v>8.5999999999999998E-4</v>
      </c>
      <c r="N11">
        <v>4.4999999999999999E-4</v>
      </c>
      <c r="O11">
        <v>0</v>
      </c>
      <c r="P11">
        <v>0</v>
      </c>
      <c r="Q11">
        <v>0</v>
      </c>
      <c r="R11">
        <v>0</v>
      </c>
      <c r="S11">
        <v>0</v>
      </c>
      <c r="T11" s="4">
        <v>0</v>
      </c>
      <c r="U11" s="4">
        <v>1044.6099899999999</v>
      </c>
      <c r="V11">
        <v>0.59306999999999999</v>
      </c>
      <c r="W11" s="4">
        <v>1031.1505099999999</v>
      </c>
      <c r="X11">
        <v>0.99775999999999998</v>
      </c>
      <c r="Y11">
        <v>1362.63562</v>
      </c>
      <c r="Z11">
        <v>4.5379999999999997E-2</v>
      </c>
      <c r="AA11">
        <v>1049.3779300000001</v>
      </c>
      <c r="AB11">
        <v>17.541250000000002</v>
      </c>
      <c r="AC11">
        <v>100.36181000000001</v>
      </c>
    </row>
    <row r="12" spans="1:29" customFormat="1" x14ac:dyDescent="0.2">
      <c r="A12" t="s">
        <v>30</v>
      </c>
      <c r="B12" s="3">
        <v>44450</v>
      </c>
      <c r="C12">
        <v>1499</v>
      </c>
      <c r="D12">
        <v>0.49236999999999997</v>
      </c>
      <c r="E12">
        <v>0.65251999999999999</v>
      </c>
      <c r="F12">
        <v>93.047420000000002</v>
      </c>
      <c r="G12">
        <v>0</v>
      </c>
      <c r="H12">
        <v>5.6807499999999997</v>
      </c>
      <c r="I12">
        <v>0.11756</v>
      </c>
      <c r="J12">
        <v>5.2700000000000004E-3</v>
      </c>
      <c r="K12">
        <v>3.4299999999999999E-3</v>
      </c>
      <c r="L12">
        <v>0</v>
      </c>
      <c r="M12">
        <v>6.7000000000000002E-4</v>
      </c>
      <c r="N12">
        <v>4.0000000000000003E-5</v>
      </c>
      <c r="O12">
        <v>0</v>
      </c>
      <c r="P12">
        <v>0</v>
      </c>
      <c r="Q12">
        <v>0</v>
      </c>
      <c r="R12">
        <v>0</v>
      </c>
      <c r="S12">
        <v>0</v>
      </c>
      <c r="T12" s="4">
        <v>0</v>
      </c>
      <c r="U12" s="4">
        <v>1043.5809300000001</v>
      </c>
      <c r="V12">
        <v>0.59214</v>
      </c>
      <c r="W12" s="4">
        <v>1030.1261</v>
      </c>
      <c r="X12">
        <v>0.99777000000000005</v>
      </c>
      <c r="Y12">
        <v>1362.3515600000001</v>
      </c>
      <c r="Z12">
        <v>4.5310000000000003E-2</v>
      </c>
      <c r="AA12">
        <v>1048.3359399999999</v>
      </c>
      <c r="AB12">
        <v>17.52928</v>
      </c>
      <c r="AC12">
        <v>100.41459999999999</v>
      </c>
    </row>
    <row r="13" spans="1:29" customFormat="1" x14ac:dyDescent="0.2">
      <c r="A13" t="s">
        <v>30</v>
      </c>
      <c r="B13" s="3">
        <v>44451</v>
      </c>
      <c r="C13">
        <v>1500</v>
      </c>
      <c r="D13">
        <v>0.50878999999999996</v>
      </c>
      <c r="E13">
        <v>0.65586</v>
      </c>
      <c r="F13">
        <v>92.933130000000006</v>
      </c>
      <c r="G13">
        <v>0</v>
      </c>
      <c r="H13">
        <v>5.7708300000000001</v>
      </c>
      <c r="I13">
        <v>0.12178</v>
      </c>
      <c r="J13">
        <v>5.11E-3</v>
      </c>
      <c r="K13">
        <v>3.7000000000000002E-3</v>
      </c>
      <c r="L13">
        <v>0</v>
      </c>
      <c r="M13">
        <v>6.7000000000000002E-4</v>
      </c>
      <c r="N13">
        <v>6.9999999999999994E-5</v>
      </c>
      <c r="O13">
        <v>0</v>
      </c>
      <c r="P13">
        <v>0</v>
      </c>
      <c r="Q13">
        <v>0</v>
      </c>
      <c r="R13">
        <v>0</v>
      </c>
      <c r="S13">
        <v>0</v>
      </c>
      <c r="T13" s="4">
        <v>0</v>
      </c>
      <c r="U13" s="4">
        <v>1044.1320800000001</v>
      </c>
      <c r="V13">
        <v>0.59272000000000002</v>
      </c>
      <c r="W13" s="4">
        <v>1030.67517</v>
      </c>
      <c r="X13">
        <v>0.99775999999999998</v>
      </c>
      <c r="Y13">
        <v>1362.40735</v>
      </c>
      <c r="Z13">
        <v>4.5359999999999998E-2</v>
      </c>
      <c r="AA13">
        <v>1048.89453</v>
      </c>
      <c r="AB13">
        <v>17.537680000000002</v>
      </c>
      <c r="AC13">
        <v>100.22857999999999</v>
      </c>
    </row>
    <row r="14" spans="1:29" customFormat="1" x14ac:dyDescent="0.2">
      <c r="A14" t="s">
        <v>30</v>
      </c>
      <c r="B14" s="3">
        <v>44452</v>
      </c>
      <c r="C14">
        <v>1501</v>
      </c>
      <c r="D14">
        <v>0.50116000000000005</v>
      </c>
      <c r="E14">
        <v>0.68959000000000004</v>
      </c>
      <c r="F14">
        <v>92.784030000000001</v>
      </c>
      <c r="G14">
        <v>0</v>
      </c>
      <c r="H14">
        <v>5.8796299999999997</v>
      </c>
      <c r="I14">
        <v>0.1358</v>
      </c>
      <c r="J14">
        <v>5.3E-3</v>
      </c>
      <c r="K14">
        <v>3.8700000000000002E-3</v>
      </c>
      <c r="L14">
        <v>0</v>
      </c>
      <c r="M14">
        <v>6.2E-4</v>
      </c>
      <c r="N14">
        <v>2.0000000000000002E-5</v>
      </c>
      <c r="O14">
        <v>0</v>
      </c>
      <c r="P14">
        <v>0</v>
      </c>
      <c r="Q14">
        <v>0</v>
      </c>
      <c r="R14">
        <v>0</v>
      </c>
      <c r="S14">
        <v>0</v>
      </c>
      <c r="T14" s="4">
        <v>0</v>
      </c>
      <c r="U14" s="4">
        <v>1044.9114999999999</v>
      </c>
      <c r="V14">
        <v>0.59369000000000005</v>
      </c>
      <c r="W14" s="4">
        <v>1031.4514200000001</v>
      </c>
      <c r="X14">
        <v>0.99775999999999998</v>
      </c>
      <c r="Y14">
        <v>1362.32349</v>
      </c>
      <c r="Z14">
        <v>4.5429999999999998E-2</v>
      </c>
      <c r="AA14">
        <v>1049.68506</v>
      </c>
      <c r="AB14">
        <v>17.5505</v>
      </c>
      <c r="AC14">
        <v>100.45556999999999</v>
      </c>
    </row>
    <row r="15" spans="1:29" customFormat="1" x14ac:dyDescent="0.2">
      <c r="A15" t="s">
        <v>30</v>
      </c>
      <c r="B15" s="3">
        <v>44453</v>
      </c>
      <c r="C15">
        <v>1502</v>
      </c>
      <c r="D15">
        <v>0.50158999999999998</v>
      </c>
      <c r="E15">
        <v>0.67932000000000003</v>
      </c>
      <c r="F15">
        <v>92.729849999999999</v>
      </c>
      <c r="G15">
        <v>0</v>
      </c>
      <c r="H15">
        <v>5.9402999999999997</v>
      </c>
      <c r="I15">
        <v>0.13886000000000001</v>
      </c>
      <c r="J15">
        <v>5.45E-3</v>
      </c>
      <c r="K15">
        <v>4.0099999999999997E-3</v>
      </c>
      <c r="L15">
        <v>0</v>
      </c>
      <c r="M15">
        <v>6.2E-4</v>
      </c>
      <c r="N15">
        <v>2.0000000000000002E-5</v>
      </c>
      <c r="O15">
        <v>0</v>
      </c>
      <c r="P15">
        <v>0</v>
      </c>
      <c r="Q15">
        <v>0</v>
      </c>
      <c r="R15">
        <v>0</v>
      </c>
      <c r="S15">
        <v>0</v>
      </c>
      <c r="T15" s="4">
        <v>0</v>
      </c>
      <c r="U15" s="4">
        <v>1045.5237999999999</v>
      </c>
      <c r="V15">
        <v>0.59392</v>
      </c>
      <c r="W15" s="4">
        <v>1032.0591999999999</v>
      </c>
      <c r="X15">
        <v>0.99775000000000003</v>
      </c>
      <c r="Y15">
        <v>1362.8590099999999</v>
      </c>
      <c r="Z15">
        <v>4.5449999999999997E-2</v>
      </c>
      <c r="AA15">
        <v>1050.3029799999999</v>
      </c>
      <c r="AB15">
        <v>17.556830000000001</v>
      </c>
      <c r="AC15">
        <v>100.45446</v>
      </c>
    </row>
    <row r="16" spans="1:29" customFormat="1" x14ac:dyDescent="0.2">
      <c r="A16" t="s">
        <v>30</v>
      </c>
      <c r="B16" s="3">
        <v>44454</v>
      </c>
      <c r="C16">
        <v>1503</v>
      </c>
      <c r="D16">
        <v>0.49212</v>
      </c>
      <c r="E16">
        <v>0.66959999999999997</v>
      </c>
      <c r="F16">
        <v>92.860759999999999</v>
      </c>
      <c r="G16">
        <v>0</v>
      </c>
      <c r="H16">
        <v>5.8341399999999997</v>
      </c>
      <c r="I16">
        <v>0.13350999999999999</v>
      </c>
      <c r="J16">
        <v>5.28E-3</v>
      </c>
      <c r="K16">
        <v>3.8999999999999998E-3</v>
      </c>
      <c r="L16">
        <v>0</v>
      </c>
      <c r="M16">
        <v>6.4999999999999997E-4</v>
      </c>
      <c r="N16">
        <v>5.0000000000000002E-5</v>
      </c>
      <c r="O16">
        <v>0</v>
      </c>
      <c r="P16">
        <v>0</v>
      </c>
      <c r="Q16">
        <v>0</v>
      </c>
      <c r="R16">
        <v>0</v>
      </c>
      <c r="S16">
        <v>0</v>
      </c>
      <c r="T16" s="4">
        <v>0</v>
      </c>
      <c r="U16" s="4">
        <v>1044.8269</v>
      </c>
      <c r="V16">
        <v>0.59321000000000002</v>
      </c>
      <c r="W16" s="4">
        <v>1031.3656000000001</v>
      </c>
      <c r="X16">
        <v>0.99775999999999998</v>
      </c>
      <c r="Y16">
        <v>1362.7540300000001</v>
      </c>
      <c r="Z16">
        <v>4.5400000000000003E-2</v>
      </c>
      <c r="AA16">
        <v>1049.5976599999999</v>
      </c>
      <c r="AB16">
        <v>17.54627</v>
      </c>
      <c r="AC16">
        <v>100.27516</v>
      </c>
    </row>
    <row r="17" spans="1:29" customFormat="1" x14ac:dyDescent="0.2">
      <c r="A17" t="s">
        <v>30</v>
      </c>
      <c r="B17" s="3">
        <v>44455</v>
      </c>
      <c r="C17">
        <v>1504</v>
      </c>
      <c r="D17">
        <v>0.48374</v>
      </c>
      <c r="E17">
        <v>0.66329000000000005</v>
      </c>
      <c r="F17">
        <v>93.077479999999994</v>
      </c>
      <c r="G17">
        <v>0</v>
      </c>
      <c r="H17">
        <v>5.6394500000000001</v>
      </c>
      <c r="I17">
        <v>0.12723000000000001</v>
      </c>
      <c r="J17">
        <v>4.96E-3</v>
      </c>
      <c r="K17">
        <v>3.4199999999999999E-3</v>
      </c>
      <c r="L17">
        <v>0</v>
      </c>
      <c r="M17">
        <v>4.2999999999999999E-4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4">
        <v>0</v>
      </c>
      <c r="U17" s="4">
        <v>1043.3748800000001</v>
      </c>
      <c r="V17">
        <v>0.59209000000000001</v>
      </c>
      <c r="W17" s="4">
        <v>1029.9229700000001</v>
      </c>
      <c r="X17">
        <v>0.99777000000000005</v>
      </c>
      <c r="Y17">
        <v>1362.13843</v>
      </c>
      <c r="Z17">
        <v>4.5310000000000003E-2</v>
      </c>
      <c r="AA17">
        <v>1048.1293900000001</v>
      </c>
      <c r="AB17">
        <v>17.52666</v>
      </c>
      <c r="AC17">
        <v>100.71545</v>
      </c>
    </row>
    <row r="18" spans="1:29" customFormat="1" x14ac:dyDescent="0.2">
      <c r="A18" t="s">
        <v>29</v>
      </c>
      <c r="B18" s="3">
        <v>44456</v>
      </c>
      <c r="C18">
        <v>1505</v>
      </c>
      <c r="D18">
        <v>0.51667130000000006</v>
      </c>
      <c r="E18">
        <v>0.65522623000000002</v>
      </c>
      <c r="F18">
        <v>93.196113999999994</v>
      </c>
      <c r="G18">
        <v>0</v>
      </c>
      <c r="H18">
        <v>5.5050669000000001</v>
      </c>
      <c r="I18">
        <v>0.11781379</v>
      </c>
      <c r="J18">
        <v>4.9615186E-3</v>
      </c>
      <c r="K18">
        <v>3.5050138999999998E-3</v>
      </c>
      <c r="L18">
        <v>0</v>
      </c>
      <c r="M18">
        <v>6.3023786E-4</v>
      </c>
      <c r="N18">
        <v>2.4425150000000001E-5</v>
      </c>
      <c r="O18">
        <v>0</v>
      </c>
      <c r="P18">
        <v>0</v>
      </c>
      <c r="Q18">
        <v>0</v>
      </c>
      <c r="R18">
        <v>0</v>
      </c>
      <c r="S18">
        <v>0</v>
      </c>
      <c r="T18" s="4">
        <v>0</v>
      </c>
      <c r="U18" s="4">
        <v>1041.9698000000001</v>
      </c>
      <c r="V18">
        <v>0.59140490999999995</v>
      </c>
      <c r="W18" s="4">
        <v>1028.528</v>
      </c>
      <c r="X18">
        <v>0.99777484000000005</v>
      </c>
      <c r="Y18">
        <v>1361.0791999999999</v>
      </c>
      <c r="Z18">
        <v>4.5257404000000001E-2</v>
      </c>
      <c r="AA18">
        <v>1046.7091</v>
      </c>
      <c r="AB18">
        <v>17.510427</v>
      </c>
      <c r="AC18">
        <v>100.58965999999999</v>
      </c>
    </row>
    <row r="19" spans="1:29" customFormat="1" x14ac:dyDescent="0.2">
      <c r="A19" t="s">
        <v>29</v>
      </c>
      <c r="B19" s="3">
        <v>44457</v>
      </c>
      <c r="C19">
        <v>1506</v>
      </c>
      <c r="D19">
        <v>0.51806635000000001</v>
      </c>
      <c r="E19">
        <v>0.66445458000000002</v>
      </c>
      <c r="F19">
        <v>93.046547000000004</v>
      </c>
      <c r="G19">
        <v>0</v>
      </c>
      <c r="H19">
        <v>5.6295266000000002</v>
      </c>
      <c r="I19">
        <v>0.13170275000000001</v>
      </c>
      <c r="J19">
        <v>5.2475528999999998E-3</v>
      </c>
      <c r="K19">
        <v>3.74947E-3</v>
      </c>
      <c r="L19">
        <v>0</v>
      </c>
      <c r="M19">
        <v>6.3098454999999999E-4</v>
      </c>
      <c r="N19">
        <v>2.2912123E-5</v>
      </c>
      <c r="O19">
        <v>0</v>
      </c>
      <c r="P19">
        <v>0</v>
      </c>
      <c r="Q19">
        <v>0</v>
      </c>
      <c r="R19">
        <v>0</v>
      </c>
      <c r="S19">
        <v>0</v>
      </c>
      <c r="T19" s="4">
        <v>0</v>
      </c>
      <c r="U19" s="4">
        <v>1043.0292999999999</v>
      </c>
      <c r="V19">
        <v>0.59225053000000005</v>
      </c>
      <c r="W19" s="4">
        <v>1029.5806</v>
      </c>
      <c r="X19">
        <v>0.99777097000000003</v>
      </c>
      <c r="Y19">
        <v>1361.4994999999999</v>
      </c>
      <c r="Z19">
        <v>4.5322138999999997E-2</v>
      </c>
      <c r="AA19">
        <v>1047.7810999999999</v>
      </c>
      <c r="AB19">
        <v>17.524242000000001</v>
      </c>
      <c r="AC19">
        <v>100.47378</v>
      </c>
    </row>
    <row r="20" spans="1:29" customFormat="1" x14ac:dyDescent="0.2">
      <c r="A20" t="s">
        <v>29</v>
      </c>
      <c r="B20" s="3">
        <v>44458</v>
      </c>
      <c r="C20">
        <v>1507</v>
      </c>
      <c r="D20">
        <v>0.51604008999999995</v>
      </c>
      <c r="E20">
        <v>0.66064590000000001</v>
      </c>
      <c r="F20">
        <v>92.982094000000004</v>
      </c>
      <c r="G20">
        <v>0</v>
      </c>
      <c r="H20">
        <v>5.6898445999999998</v>
      </c>
      <c r="I20">
        <v>0.14097509</v>
      </c>
      <c r="J20">
        <v>5.6894142000000003E-3</v>
      </c>
      <c r="K20">
        <v>4.0766465999999999E-3</v>
      </c>
      <c r="L20">
        <v>0</v>
      </c>
      <c r="M20">
        <v>6.0461298999999998E-4</v>
      </c>
      <c r="N20">
        <v>1.6242677E-5</v>
      </c>
      <c r="O20">
        <v>0</v>
      </c>
      <c r="P20">
        <v>0</v>
      </c>
      <c r="Q20">
        <v>0</v>
      </c>
      <c r="R20">
        <v>0</v>
      </c>
      <c r="S20">
        <v>0</v>
      </c>
      <c r="T20" s="4">
        <v>0</v>
      </c>
      <c r="U20" s="4">
        <v>1043.7021</v>
      </c>
      <c r="V20">
        <v>0.59260075999999995</v>
      </c>
      <c r="W20" s="4">
        <v>1030.249</v>
      </c>
      <c r="X20">
        <v>0.9977625</v>
      </c>
      <c r="Y20">
        <v>1361.9804999999999</v>
      </c>
      <c r="Z20">
        <v>4.5348916000000003E-2</v>
      </c>
      <c r="AA20">
        <v>1048.4609</v>
      </c>
      <c r="AB20">
        <v>17.531441000000001</v>
      </c>
      <c r="AC20">
        <v>100.65761999999999</v>
      </c>
    </row>
    <row r="21" spans="1:29" customFormat="1" x14ac:dyDescent="0.2">
      <c r="A21" t="s">
        <v>29</v>
      </c>
      <c r="B21" s="3">
        <v>44459</v>
      </c>
      <c r="C21">
        <v>1508</v>
      </c>
      <c r="D21">
        <v>0.51898478999999997</v>
      </c>
      <c r="E21">
        <v>0.65794121999999999</v>
      </c>
      <c r="F21">
        <v>93.094109000000003</v>
      </c>
      <c r="G21">
        <v>0</v>
      </c>
      <c r="H21">
        <v>5.5412454999999996</v>
      </c>
      <c r="I21">
        <v>0.17139398</v>
      </c>
      <c r="J21">
        <v>8.1520312999999994E-3</v>
      </c>
      <c r="K21">
        <v>6.6024357999999997E-3</v>
      </c>
      <c r="L21">
        <v>0</v>
      </c>
      <c r="M21">
        <v>9.9092757000000006E-4</v>
      </c>
      <c r="N21">
        <v>5.7920230999999997E-4</v>
      </c>
      <c r="O21">
        <v>0</v>
      </c>
      <c r="P21">
        <v>0</v>
      </c>
      <c r="Q21">
        <v>0</v>
      </c>
      <c r="R21">
        <v>0</v>
      </c>
      <c r="S21">
        <v>0</v>
      </c>
      <c r="T21" s="4">
        <v>0</v>
      </c>
      <c r="U21" s="4">
        <v>1043.1697999999999</v>
      </c>
      <c r="V21">
        <v>0.59225028999999996</v>
      </c>
      <c r="W21" s="4">
        <v>1029.7198000000001</v>
      </c>
      <c r="X21">
        <v>0.99777061</v>
      </c>
      <c r="Y21">
        <v>1361.6838</v>
      </c>
      <c r="Z21">
        <v>4.5322064000000002E-2</v>
      </c>
      <c r="AA21">
        <v>1047.9215999999999</v>
      </c>
      <c r="AB21">
        <v>17.520790000000002</v>
      </c>
      <c r="AC21">
        <v>100.65393</v>
      </c>
    </row>
    <row r="22" spans="1:29" customFormat="1" x14ac:dyDescent="0.2">
      <c r="A22" t="s">
        <v>29</v>
      </c>
      <c r="B22" s="3">
        <v>44460</v>
      </c>
      <c r="C22">
        <v>1509</v>
      </c>
      <c r="D22">
        <v>0.50857812000000002</v>
      </c>
      <c r="E22">
        <v>0.66718608000000001</v>
      </c>
      <c r="F22">
        <v>93.137603999999996</v>
      </c>
      <c r="G22">
        <v>0</v>
      </c>
      <c r="H22">
        <v>5.5102986999999999</v>
      </c>
      <c r="I22">
        <v>0.16464242000000001</v>
      </c>
      <c r="J22">
        <v>6.2196702000000001E-3</v>
      </c>
      <c r="K22">
        <v>4.4283936999999999E-3</v>
      </c>
      <c r="L22">
        <v>0</v>
      </c>
      <c r="M22">
        <v>7.6137739E-4</v>
      </c>
      <c r="N22">
        <v>2.9012618999999998E-4</v>
      </c>
      <c r="O22">
        <v>0</v>
      </c>
      <c r="P22">
        <v>0</v>
      </c>
      <c r="Q22">
        <v>0</v>
      </c>
      <c r="R22">
        <v>0</v>
      </c>
      <c r="S22">
        <v>0</v>
      </c>
      <c r="T22" s="4">
        <v>0</v>
      </c>
      <c r="U22" s="4">
        <v>1042.7365</v>
      </c>
      <c r="V22">
        <v>0.59200984000000001</v>
      </c>
      <c r="W22" s="4">
        <v>1029.2904000000001</v>
      </c>
      <c r="X22">
        <v>0.99776905999999999</v>
      </c>
      <c r="Y22">
        <v>1361.3925999999999</v>
      </c>
      <c r="Z22">
        <v>4.5303653999999999E-2</v>
      </c>
      <c r="AA22">
        <v>1047.4846</v>
      </c>
      <c r="AB22">
        <v>17.516907</v>
      </c>
      <c r="AC22">
        <v>100.56525999999999</v>
      </c>
    </row>
    <row r="23" spans="1:29" customFormat="1" x14ac:dyDescent="0.2">
      <c r="A23" t="s">
        <v>29</v>
      </c>
      <c r="B23" s="3">
        <v>44461</v>
      </c>
      <c r="C23">
        <v>1510</v>
      </c>
      <c r="D23">
        <v>0.48721543</v>
      </c>
      <c r="E23">
        <v>0.66826898000000001</v>
      </c>
      <c r="F23">
        <v>93.398178000000001</v>
      </c>
      <c r="G23">
        <v>0</v>
      </c>
      <c r="H23">
        <v>5.2735829000000001</v>
      </c>
      <c r="I23">
        <v>0.16123624</v>
      </c>
      <c r="J23">
        <v>6.1958333999999997E-3</v>
      </c>
      <c r="K23">
        <v>4.1561206000000003E-3</v>
      </c>
      <c r="L23">
        <v>0</v>
      </c>
      <c r="M23">
        <v>7.9091394000000001E-4</v>
      </c>
      <c r="N23">
        <v>3.8420581E-4</v>
      </c>
      <c r="O23">
        <v>1.8830903999999999E-6</v>
      </c>
      <c r="P23">
        <v>1.8830903999999999E-6</v>
      </c>
      <c r="Q23">
        <v>0</v>
      </c>
      <c r="R23">
        <v>0</v>
      </c>
      <c r="S23">
        <v>0</v>
      </c>
      <c r="T23" s="4">
        <v>0</v>
      </c>
      <c r="U23" s="4">
        <v>1041.0891999999999</v>
      </c>
      <c r="V23">
        <v>0.59074168999999999</v>
      </c>
      <c r="W23" s="4">
        <v>1027.6525999999999</v>
      </c>
      <c r="X23">
        <v>0.99777888999999997</v>
      </c>
      <c r="Y23">
        <v>1360.6848</v>
      </c>
      <c r="Z23">
        <v>4.5206651E-2</v>
      </c>
      <c r="AA23">
        <v>1045.8177000000001</v>
      </c>
      <c r="AB23">
        <v>17.494385000000001</v>
      </c>
      <c r="AC23">
        <v>99.941895000000002</v>
      </c>
    </row>
    <row r="24" spans="1:29" customFormat="1" x14ac:dyDescent="0.2">
      <c r="A24" t="s">
        <v>29</v>
      </c>
      <c r="B24" s="3">
        <v>44462</v>
      </c>
      <c r="C24">
        <v>1511</v>
      </c>
      <c r="D24">
        <v>0.48846355000000002</v>
      </c>
      <c r="E24">
        <v>0.65158373000000003</v>
      </c>
      <c r="F24">
        <v>93.254478000000006</v>
      </c>
      <c r="G24">
        <v>0</v>
      </c>
      <c r="H24">
        <v>5.4535003</v>
      </c>
      <c r="I24">
        <v>0.1406298</v>
      </c>
      <c r="J24">
        <v>6.0082794999999998E-3</v>
      </c>
      <c r="K24">
        <v>4.2454208999999996E-3</v>
      </c>
      <c r="L24">
        <v>0</v>
      </c>
      <c r="M24">
        <v>7.9310725999999997E-4</v>
      </c>
      <c r="N24">
        <v>3.3205365999999998E-4</v>
      </c>
      <c r="O24">
        <v>0</v>
      </c>
      <c r="P24">
        <v>0</v>
      </c>
      <c r="Q24">
        <v>0</v>
      </c>
      <c r="R24">
        <v>0</v>
      </c>
      <c r="S24">
        <v>0</v>
      </c>
      <c r="T24" s="4">
        <v>0</v>
      </c>
      <c r="U24" s="4">
        <v>1042.2974999999999</v>
      </c>
      <c r="V24">
        <v>0.59125954000000003</v>
      </c>
      <c r="W24" s="4">
        <v>1028.8516999999999</v>
      </c>
      <c r="X24">
        <v>0.99777358999999999</v>
      </c>
      <c r="Y24">
        <v>1361.6764000000001</v>
      </c>
      <c r="Z24">
        <v>4.5246292E-2</v>
      </c>
      <c r="AA24">
        <v>1047.0387000000001</v>
      </c>
      <c r="AB24">
        <v>17.509837999999998</v>
      </c>
      <c r="AC24">
        <v>99.698081999999999</v>
      </c>
    </row>
    <row r="25" spans="1:29" customFormat="1" x14ac:dyDescent="0.2">
      <c r="A25" t="s">
        <v>29</v>
      </c>
      <c r="B25" s="3">
        <v>44463</v>
      </c>
      <c r="C25">
        <v>1512</v>
      </c>
      <c r="D25">
        <v>0.49555506999999999</v>
      </c>
      <c r="E25">
        <v>0.65856539999999997</v>
      </c>
      <c r="F25">
        <v>93.061522999999994</v>
      </c>
      <c r="G25">
        <v>0</v>
      </c>
      <c r="H25">
        <v>5.656517</v>
      </c>
      <c r="I25">
        <v>0.11907329</v>
      </c>
      <c r="J25">
        <v>5.0237648999999999E-3</v>
      </c>
      <c r="K25">
        <v>3.2179119999999999E-3</v>
      </c>
      <c r="L25">
        <v>0</v>
      </c>
      <c r="M25">
        <v>5.1390595000000005E-4</v>
      </c>
      <c r="N25">
        <v>3.2168929000000002E-5</v>
      </c>
      <c r="O25">
        <v>0</v>
      </c>
      <c r="P25">
        <v>0</v>
      </c>
      <c r="Q25">
        <v>0</v>
      </c>
      <c r="R25">
        <v>0</v>
      </c>
      <c r="S25">
        <v>0</v>
      </c>
      <c r="T25" s="4">
        <v>0</v>
      </c>
      <c r="U25" s="4">
        <v>1043.3107</v>
      </c>
      <c r="V25">
        <v>0.59209639000000003</v>
      </c>
      <c r="W25" s="4">
        <v>1029.8594000000001</v>
      </c>
      <c r="X25">
        <v>0.99776971000000003</v>
      </c>
      <c r="Y25">
        <v>1362.046</v>
      </c>
      <c r="Z25">
        <v>4.5310292000000002E-2</v>
      </c>
      <c r="AA25">
        <v>1048.0641000000001</v>
      </c>
      <c r="AB25">
        <v>17.526768000000001</v>
      </c>
      <c r="AC25">
        <v>99.850043999999997</v>
      </c>
    </row>
    <row r="26" spans="1:29" customFormat="1" x14ac:dyDescent="0.2">
      <c r="A26" t="s">
        <v>29</v>
      </c>
      <c r="B26" s="3">
        <v>44464</v>
      </c>
      <c r="C26">
        <v>1513</v>
      </c>
      <c r="D26">
        <v>0.48948437</v>
      </c>
      <c r="E26">
        <v>0.66898721000000005</v>
      </c>
      <c r="F26">
        <v>92.994857999999994</v>
      </c>
      <c r="G26">
        <v>0</v>
      </c>
      <c r="H26">
        <v>5.7240437999999996</v>
      </c>
      <c r="I26">
        <v>0.11450297</v>
      </c>
      <c r="J26">
        <v>4.7022998000000003E-3</v>
      </c>
      <c r="K26">
        <v>2.9008489E-3</v>
      </c>
      <c r="L26">
        <v>0</v>
      </c>
      <c r="M26">
        <v>4.8943847999999995E-4</v>
      </c>
      <c r="N26">
        <v>2.7175375999999998E-5</v>
      </c>
      <c r="O26">
        <v>0</v>
      </c>
      <c r="P26">
        <v>0</v>
      </c>
      <c r="Q26">
        <v>0</v>
      </c>
      <c r="R26">
        <v>0</v>
      </c>
      <c r="S26">
        <v>0</v>
      </c>
      <c r="T26" s="4">
        <v>0</v>
      </c>
      <c r="U26" s="4">
        <v>1043.6953000000001</v>
      </c>
      <c r="V26">
        <v>0.59244722000000005</v>
      </c>
      <c r="W26" s="4">
        <v>1030.2421999999999</v>
      </c>
      <c r="X26">
        <v>0.99776703</v>
      </c>
      <c r="Y26">
        <v>1362.1488999999999</v>
      </c>
      <c r="Z26">
        <v>4.5337154999999997E-2</v>
      </c>
      <c r="AA26">
        <v>1048.454</v>
      </c>
      <c r="AB26">
        <v>17.53322</v>
      </c>
      <c r="AC26">
        <v>99.860434999999995</v>
      </c>
    </row>
    <row r="27" spans="1:29" customFormat="1" x14ac:dyDescent="0.2">
      <c r="A27" t="s">
        <v>29</v>
      </c>
      <c r="B27" s="3">
        <v>44465</v>
      </c>
      <c r="C27">
        <v>1514</v>
      </c>
      <c r="D27">
        <v>0.49374452000000002</v>
      </c>
      <c r="E27">
        <v>0.66694438</v>
      </c>
      <c r="F27">
        <v>93.067001000000005</v>
      </c>
      <c r="G27">
        <v>0</v>
      </c>
      <c r="H27">
        <v>5.6548986000000001</v>
      </c>
      <c r="I27">
        <v>0.10837816</v>
      </c>
      <c r="J27">
        <v>4.9538398000000001E-3</v>
      </c>
      <c r="K27">
        <v>3.2986621E-3</v>
      </c>
      <c r="L27">
        <v>0</v>
      </c>
      <c r="M27">
        <v>6.8213156000000003E-4</v>
      </c>
      <c r="N27">
        <v>1.3221711999999999E-4</v>
      </c>
      <c r="O27">
        <v>0</v>
      </c>
      <c r="P27">
        <v>0</v>
      </c>
      <c r="Q27">
        <v>0</v>
      </c>
      <c r="R27">
        <v>0</v>
      </c>
      <c r="S27">
        <v>0</v>
      </c>
      <c r="T27" s="4">
        <v>0</v>
      </c>
      <c r="U27" s="4">
        <v>1043.079</v>
      </c>
      <c r="V27">
        <v>0.59206289000000001</v>
      </c>
      <c r="W27" s="4">
        <v>1029.6298999999999</v>
      </c>
      <c r="X27">
        <v>0.99776827999999995</v>
      </c>
      <c r="Y27">
        <v>1361.7810999999999</v>
      </c>
      <c r="Z27">
        <v>4.5307759000000003E-2</v>
      </c>
      <c r="AA27">
        <v>1047.8312000000001</v>
      </c>
      <c r="AB27">
        <v>17.525623</v>
      </c>
      <c r="AC27">
        <v>99.681449999999998</v>
      </c>
    </row>
    <row r="28" spans="1:29" customFormat="1" x14ac:dyDescent="0.2">
      <c r="A28" t="s">
        <v>29</v>
      </c>
      <c r="B28" s="3">
        <v>44466.000011574077</v>
      </c>
      <c r="C28">
        <v>1515</v>
      </c>
      <c r="D28">
        <v>0.49146881999999997</v>
      </c>
      <c r="E28">
        <v>0.66910749999999997</v>
      </c>
      <c r="F28">
        <v>92.838668999999996</v>
      </c>
      <c r="G28">
        <v>0</v>
      </c>
      <c r="H28">
        <v>5.7766418000000002</v>
      </c>
      <c r="I28">
        <v>0.19131765000000001</v>
      </c>
      <c r="J28">
        <v>1.4287513999999999E-2</v>
      </c>
      <c r="K28">
        <v>1.3504243000000001E-2</v>
      </c>
      <c r="L28">
        <v>0</v>
      </c>
      <c r="M28">
        <v>2.4043141999999999E-3</v>
      </c>
      <c r="N28">
        <v>1.7622166E-3</v>
      </c>
      <c r="O28">
        <v>8.5017836000000002E-4</v>
      </c>
      <c r="P28">
        <v>8.5017836000000002E-4</v>
      </c>
      <c r="Q28">
        <v>0</v>
      </c>
      <c r="R28">
        <v>0</v>
      </c>
      <c r="S28">
        <v>0</v>
      </c>
      <c r="T28" s="4">
        <v>0</v>
      </c>
      <c r="U28" s="4">
        <v>1045.8255999999999</v>
      </c>
      <c r="V28">
        <v>0.59384972000000003</v>
      </c>
      <c r="W28" s="4">
        <v>1032.3575000000001</v>
      </c>
      <c r="X28">
        <v>0.99775278999999995</v>
      </c>
      <c r="Y28">
        <v>1363.3329000000001</v>
      </c>
      <c r="Z28">
        <v>4.5444485E-2</v>
      </c>
      <c r="AA28">
        <v>1050.6069</v>
      </c>
      <c r="AB28">
        <v>17.550616999999999</v>
      </c>
      <c r="AC28">
        <v>99.633758999999998</v>
      </c>
    </row>
    <row r="29" spans="1:29" customFormat="1" x14ac:dyDescent="0.2">
      <c r="A29" t="s">
        <v>29</v>
      </c>
      <c r="B29" s="3">
        <v>44467</v>
      </c>
      <c r="C29">
        <v>1516</v>
      </c>
      <c r="D29">
        <v>0.49807542999999999</v>
      </c>
      <c r="E29">
        <v>0.64197051999999999</v>
      </c>
      <c r="F29">
        <v>93.042197999999999</v>
      </c>
      <c r="G29">
        <v>0</v>
      </c>
      <c r="H29">
        <v>5.6741675999999996</v>
      </c>
      <c r="I29">
        <v>0.12545775000000001</v>
      </c>
      <c r="J29">
        <v>8.2775364000000004E-3</v>
      </c>
      <c r="K29">
        <v>7.0959049999999996E-3</v>
      </c>
      <c r="L29">
        <v>0</v>
      </c>
      <c r="M29">
        <v>1.3955521E-3</v>
      </c>
      <c r="N29">
        <v>1.0303205000000001E-3</v>
      </c>
      <c r="O29">
        <v>3.3280727999999998E-4</v>
      </c>
      <c r="P29">
        <v>3.3280727999999998E-4</v>
      </c>
      <c r="Q29">
        <v>0</v>
      </c>
      <c r="R29">
        <v>0</v>
      </c>
      <c r="S29">
        <v>0</v>
      </c>
      <c r="T29" s="4">
        <v>0</v>
      </c>
      <c r="U29" s="4">
        <v>1043.9123999999999</v>
      </c>
      <c r="V29">
        <v>0.59224361000000003</v>
      </c>
      <c r="W29" s="4">
        <v>1030.4550999999999</v>
      </c>
      <c r="X29">
        <v>0.99776726999999998</v>
      </c>
      <c r="Y29">
        <v>1362.6642999999999</v>
      </c>
      <c r="Z29">
        <v>4.5321568999999999E-2</v>
      </c>
      <c r="AA29">
        <v>1048.6709000000001</v>
      </c>
      <c r="AB29">
        <v>17.530569</v>
      </c>
      <c r="AC29">
        <v>99.772552000000005</v>
      </c>
    </row>
    <row r="30" spans="1:29" customFormat="1" x14ac:dyDescent="0.2">
      <c r="A30" t="s">
        <v>30</v>
      </c>
      <c r="B30" s="3">
        <v>44468</v>
      </c>
      <c r="C30">
        <v>1517</v>
      </c>
      <c r="D30">
        <v>0.51846000000000003</v>
      </c>
      <c r="E30">
        <v>0.66603000000000001</v>
      </c>
      <c r="F30">
        <v>92.935689999999994</v>
      </c>
      <c r="G30">
        <v>0</v>
      </c>
      <c r="H30">
        <v>5.7709599999999996</v>
      </c>
      <c r="I30">
        <v>9.8000000000000004E-2</v>
      </c>
      <c r="J30">
        <v>5.4099999999999999E-3</v>
      </c>
      <c r="K30">
        <v>3.9699999999999996E-3</v>
      </c>
      <c r="L30">
        <v>0</v>
      </c>
      <c r="M30">
        <v>8.8999999999999995E-4</v>
      </c>
      <c r="N30">
        <v>5.6999999999999998E-4</v>
      </c>
      <c r="O30">
        <v>1.0000000000000001E-5</v>
      </c>
      <c r="P30">
        <v>1.0000000000000001E-5</v>
      </c>
      <c r="Q30">
        <v>0</v>
      </c>
      <c r="R30">
        <v>0</v>
      </c>
      <c r="S30">
        <v>0</v>
      </c>
      <c r="T30" s="4">
        <v>0</v>
      </c>
      <c r="U30" s="4">
        <v>1043.6097400000001</v>
      </c>
      <c r="V30">
        <v>0.59265000000000001</v>
      </c>
      <c r="W30" s="4">
        <v>1030.1578400000001</v>
      </c>
      <c r="X30">
        <v>0.99775999999999998</v>
      </c>
      <c r="Y30">
        <v>1361.80322</v>
      </c>
      <c r="Z30">
        <v>4.5350000000000001E-2</v>
      </c>
      <c r="AA30">
        <v>1048.3678</v>
      </c>
      <c r="AB30">
        <v>17.53481</v>
      </c>
      <c r="AC30">
        <v>99.989609999999999</v>
      </c>
    </row>
    <row r="31" spans="1:29" customFormat="1" x14ac:dyDescent="0.2">
      <c r="A31" t="s">
        <v>29</v>
      </c>
      <c r="B31" s="3">
        <v>44469</v>
      </c>
      <c r="C31">
        <v>1518</v>
      </c>
      <c r="D31">
        <v>0.49995050000000002</v>
      </c>
      <c r="E31">
        <v>0.66823268000000002</v>
      </c>
      <c r="F31">
        <v>93.240341000000001</v>
      </c>
      <c r="G31">
        <v>0</v>
      </c>
      <c r="H31">
        <v>5.4729403999999997</v>
      </c>
      <c r="I31">
        <v>0.10593610000000001</v>
      </c>
      <c r="J31">
        <v>6.1073033000000002E-3</v>
      </c>
      <c r="K31">
        <v>4.6824058999999996E-3</v>
      </c>
      <c r="L31">
        <v>0</v>
      </c>
      <c r="M31">
        <v>1.0175933999999999E-3</v>
      </c>
      <c r="N31">
        <v>7.3622650000000004E-4</v>
      </c>
      <c r="O31">
        <v>4.7026675E-5</v>
      </c>
      <c r="P31">
        <v>4.7026675E-5</v>
      </c>
      <c r="Q31">
        <v>0</v>
      </c>
      <c r="R31">
        <v>0</v>
      </c>
      <c r="S31">
        <v>0</v>
      </c>
      <c r="T31" s="4">
        <v>0</v>
      </c>
      <c r="U31" s="4">
        <v>1041.6714999999999</v>
      </c>
      <c r="V31">
        <v>0.59124624999999997</v>
      </c>
      <c r="W31" s="4">
        <v>1028.2320999999999</v>
      </c>
      <c r="X31">
        <v>0.99777572999999997</v>
      </c>
      <c r="Y31">
        <v>1360.8702000000001</v>
      </c>
      <c r="Z31">
        <v>4.5245266999999999E-2</v>
      </c>
      <c r="AA31">
        <v>1046.4077</v>
      </c>
      <c r="AB31">
        <v>17.507574000000002</v>
      </c>
      <c r="AC31">
        <v>100.20998</v>
      </c>
    </row>
    <row r="32" spans="1:29" customFormat="1" x14ac:dyDescent="0.2">
      <c r="B32" s="3"/>
      <c r="T32" s="4"/>
      <c r="U32" s="4"/>
      <c r="W32" s="4"/>
    </row>
    <row r="33" spans="1:29" customFormat="1" x14ac:dyDescent="0.2">
      <c r="B33" s="3"/>
      <c r="T33" s="4"/>
      <c r="U33" s="4"/>
      <c r="W33" s="4"/>
    </row>
    <row r="34" spans="1:29" customFormat="1" x14ac:dyDescent="0.2">
      <c r="B34" s="3"/>
      <c r="T34" s="4"/>
      <c r="U34" s="4"/>
      <c r="W34" s="4"/>
    </row>
    <row r="35" spans="1:29" customFormat="1" x14ac:dyDescent="0.2">
      <c r="B35" s="3"/>
      <c r="T35" s="4"/>
      <c r="U35" s="4"/>
      <c r="W35" s="4"/>
    </row>
    <row r="36" spans="1:29" customFormat="1" x14ac:dyDescent="0.2">
      <c r="B36" s="3"/>
    </row>
    <row r="37" spans="1:29" x14ac:dyDescent="0.2">
      <c r="A37" s="1" t="s">
        <v>31</v>
      </c>
      <c r="D37" s="1">
        <f>AVERAGE(D2:D35)</f>
        <v>0.50324415</v>
      </c>
      <c r="E37" s="1">
        <f>AVERAGE(E2:E35)</f>
        <v>0.66504983100000004</v>
      </c>
      <c r="T37" s="2"/>
      <c r="U37" s="5">
        <f>AVERAGE(U2:U36)</f>
        <v>1042.5758173333331</v>
      </c>
      <c r="V37" s="1">
        <f t="shared" ref="V37:AC37" si="0">AVERAGE(V2:V35)</f>
        <v>0.59181232499999992</v>
      </c>
      <c r="W37" s="4">
        <f t="shared" si="0"/>
        <v>1029.1299803333334</v>
      </c>
      <c r="X37" s="1">
        <f t="shared" si="0"/>
        <v>0.9977718516666666</v>
      </c>
      <c r="Y37" s="1">
        <f t="shared" si="0"/>
        <v>1361.4073436666663</v>
      </c>
      <c r="Z37" s="1">
        <f t="shared" si="0"/>
        <v>4.5288354333333329E-2</v>
      </c>
      <c r="AA37" s="1">
        <f t="shared" si="0"/>
        <v>1047.3219696666667</v>
      </c>
      <c r="AB37" s="1">
        <f t="shared" si="0"/>
        <v>17.517228099999997</v>
      </c>
      <c r="AC37" s="1">
        <f t="shared" si="0"/>
        <v>100.11908469999999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2021-10-26T14:06:48Z</dcterms:created>
  <dcterms:modified xsi:type="dcterms:W3CDTF">2021-10-26T14:07:54Z</dcterms:modified>
</cp:coreProperties>
</file>