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13_ncr:1_{902A4E42-FCEA-4205-9DC9-9725576E49D3}" xr6:coauthVersionLast="47" xr6:coauthVersionMax="47" xr10:uidLastSave="{00000000-0000-0000-0000-000000000000}"/>
  <bookViews>
    <workbookView xWindow="-120" yWindow="-120" windowWidth="29040" windowHeight="15840" xr2:uid="{4EF8D16C-C660-4771-AB41-D39129E710B0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<sst xmlns="http://schemas.openxmlformats.org/spreadsheetml/2006/main" count="61" uniqueCount="32">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</sst>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8F22-7A7F-4455-AAD0-37B592266626}">
  <sheetPr>
    <pageSetUpPr fitToPage="1"/>
  </sheetPr>
  <dimension ref="A1:AC38"/>
  <sheetViews>
    <sheetView tabSelected="1" view="pageBreakPreview" topLeftCell="B16" zoomScale="130" zoomScaleNormal="130" zoomScaleSheetLayoutView="130" workbookViewId="0">
      <selection activeCell="H41" sqref="H41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44470</v>
      </c>
      <c r="C2">
        <v>1519</v>
      </c>
      <c r="D2">
        <v>0.51589507000000001</v>
      </c>
      <c r="E2">
        <v>0.66538405</v>
      </c>
      <c r="F2">
        <v>92.615928999999994</v>
      </c>
      <c r="G2">
        <v>0</v>
      </c>
      <c r="H2">
        <v>6.0609865000000003</v>
      </c>
      <c r="I2">
        <v>0.12667788999999999</v>
      </c>
      <c r="J2">
        <v>7.2687115000000004E-3</v>
      </c>
      <c r="K2">
        <v>5.7729525000000002E-3</v>
      </c>
      <c r="L2">
        <v>0</v>
      </c>
      <c r="M2">
        <v>1.1549985999999999E-3</v>
      </c>
      <c r="N2">
        <v>6.9739704000000005E-4</v>
      </c>
      <c r="O2">
        <v>2.3256838999999999E-4</v>
      </c>
      <c r="P2">
        <v>2.3256838999999999E-4</v>
      </c>
      <c r="Q2">
        <v>0</v>
      </c>
      <c r="R2">
        <v>0</v>
      </c>
      <c r="S2">
        <v>0</v>
      </c>
      <c r="T2" s="4">
        <v>0</v>
      </c>
      <c r="U2" s="4">
        <v>1046.3797999999999</v>
      </c>
      <c r="V2">
        <v>0.59439545999999999</v>
      </c>
      <c r="W2" s="4">
        <v>1032.9084</v>
      </c>
      <c r="X2">
        <v>0.99774700000000005</v>
      </c>
      <c r="Y2">
        <v>1363.4342999999999</v>
      </c>
      <c r="Z2">
        <v>4.5486245000000002E-2</v>
      </c>
      <c r="AA2">
        <v>1051.1674</v>
      </c>
      <c r="AB2">
        <v>17.567419000000001</v>
      </c>
      <c r="AC2">
        <v>100.27051</v>
      </c>
    </row>
    <row r="3" spans="1:29" customFormat="1" x14ac:dyDescent="0.2">
      <c r="A3" t="s">
        <v>29</v>
      </c>
      <c r="B3" s="3">
        <v>44471</v>
      </c>
      <c r="C3">
        <v>1520</v>
      </c>
      <c r="D3">
        <v>0.52918624999999997</v>
      </c>
      <c r="E3">
        <v>0.67592812000000002</v>
      </c>
      <c r="F3">
        <v>92.185851999999997</v>
      </c>
      <c r="G3">
        <v>0</v>
      </c>
      <c r="H3">
        <v>6.4544357999999997</v>
      </c>
      <c r="I3">
        <v>0.14221892</v>
      </c>
      <c r="J3">
        <v>6.5316827999999999E-3</v>
      </c>
      <c r="K3">
        <v>4.4260984E-3</v>
      </c>
      <c r="L3">
        <v>0</v>
      </c>
      <c r="M3">
        <v>8.7332765999999999E-4</v>
      </c>
      <c r="N3">
        <v>5.5164663000000001E-4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1049.2936999999999</v>
      </c>
      <c r="V3">
        <v>0.59657937000000005</v>
      </c>
      <c r="W3" s="4">
        <v>1035.8046999999999</v>
      </c>
      <c r="X3">
        <v>0.99772793000000004</v>
      </c>
      <c r="Y3">
        <v>1364.7527</v>
      </c>
      <c r="Z3">
        <v>4.5653377000000002E-2</v>
      </c>
      <c r="AA3">
        <v>1054.1157000000001</v>
      </c>
      <c r="AB3">
        <v>17.606777000000001</v>
      </c>
      <c r="AC3">
        <v>100.09631</v>
      </c>
    </row>
    <row r="4" spans="1:29" customFormat="1" x14ac:dyDescent="0.2">
      <c r="A4" t="s">
        <v>29</v>
      </c>
      <c r="B4" s="3">
        <v>44472</v>
      </c>
      <c r="C4">
        <v>1521</v>
      </c>
      <c r="D4">
        <v>0.52541607999999995</v>
      </c>
      <c r="E4">
        <v>0.68769175000000005</v>
      </c>
      <c r="F4">
        <v>92.081901999999999</v>
      </c>
      <c r="G4">
        <v>0</v>
      </c>
      <c r="H4">
        <v>6.5343055999999997</v>
      </c>
      <c r="I4">
        <v>0.15770662999999999</v>
      </c>
      <c r="J4">
        <v>6.8521848999999998E-3</v>
      </c>
      <c r="K4">
        <v>4.6566124000000002E-3</v>
      </c>
      <c r="L4">
        <v>0</v>
      </c>
      <c r="M4">
        <v>8.9369335999999995E-4</v>
      </c>
      <c r="N4">
        <v>5.9152447000000003E-4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1050.0669</v>
      </c>
      <c r="V4">
        <v>0.59722805000000001</v>
      </c>
      <c r="W4" s="4">
        <v>1036.5736999999999</v>
      </c>
      <c r="X4">
        <v>0.99772464999999999</v>
      </c>
      <c r="Y4">
        <v>1365.0243</v>
      </c>
      <c r="Z4">
        <v>4.5702993999999997E-2</v>
      </c>
      <c r="AA4">
        <v>1054.8982000000001</v>
      </c>
      <c r="AB4">
        <v>17.616682000000001</v>
      </c>
      <c r="AC4">
        <v>100.07253</v>
      </c>
    </row>
    <row r="5" spans="1:29" customFormat="1" x14ac:dyDescent="0.2">
      <c r="A5" t="s">
        <v>29</v>
      </c>
      <c r="B5" s="3">
        <v>44473</v>
      </c>
      <c r="C5">
        <v>1522</v>
      </c>
      <c r="D5">
        <v>0.51123046999999999</v>
      </c>
      <c r="E5">
        <v>0.70527571</v>
      </c>
      <c r="F5">
        <v>92.043082999999996</v>
      </c>
      <c r="G5">
        <v>0</v>
      </c>
      <c r="H5">
        <v>6.5457400999999997</v>
      </c>
      <c r="I5">
        <v>0.17583285000000001</v>
      </c>
      <c r="J5">
        <v>9.0192286E-3</v>
      </c>
      <c r="K5">
        <v>7.1386992999999998E-3</v>
      </c>
      <c r="L5">
        <v>0</v>
      </c>
      <c r="M5">
        <v>1.3426743E-3</v>
      </c>
      <c r="N5">
        <v>9.6985552000000003E-4</v>
      </c>
      <c r="O5">
        <v>3.8744377999999998E-4</v>
      </c>
      <c r="P5">
        <v>3.8744377999999998E-4</v>
      </c>
      <c r="Q5">
        <v>0</v>
      </c>
      <c r="R5">
        <v>0</v>
      </c>
      <c r="S5">
        <v>0</v>
      </c>
      <c r="T5" s="4">
        <v>0</v>
      </c>
      <c r="U5" s="4">
        <v>1050.5363</v>
      </c>
      <c r="V5">
        <v>0.59766591000000002</v>
      </c>
      <c r="W5" s="4">
        <v>1037.0409999999999</v>
      </c>
      <c r="X5">
        <v>0.99771708000000003</v>
      </c>
      <c r="Y5">
        <v>1365.1387999999999</v>
      </c>
      <c r="Z5">
        <v>4.5736536000000001E-2</v>
      </c>
      <c r="AA5">
        <v>1055.3729000000001</v>
      </c>
      <c r="AB5">
        <v>17.62162</v>
      </c>
      <c r="AC5">
        <v>100.10818999999999</v>
      </c>
    </row>
    <row r="6" spans="1:29" customFormat="1" x14ac:dyDescent="0.2">
      <c r="A6" t="s">
        <v>29</v>
      </c>
      <c r="B6" s="3">
        <v>44474</v>
      </c>
      <c r="C6">
        <v>1523</v>
      </c>
      <c r="D6">
        <v>0.50683301999999997</v>
      </c>
      <c r="E6">
        <v>0.70844662000000003</v>
      </c>
      <c r="F6">
        <v>91.487907000000007</v>
      </c>
      <c r="G6">
        <v>0</v>
      </c>
      <c r="H6">
        <v>6.8097868000000004</v>
      </c>
      <c r="I6">
        <v>0.39029562000000001</v>
      </c>
      <c r="J6">
        <v>3.7149469999999997E-2</v>
      </c>
      <c r="K6">
        <v>4.1187946000000003E-2</v>
      </c>
      <c r="L6">
        <v>2.6109517000000001E-5</v>
      </c>
      <c r="M6">
        <v>8.2430410999999992E-3</v>
      </c>
      <c r="N6">
        <v>6.0618310000000002E-3</v>
      </c>
      <c r="O6">
        <v>4.0412685000000004E-3</v>
      </c>
      <c r="P6">
        <v>4.0412685000000004E-3</v>
      </c>
      <c r="Q6">
        <v>0</v>
      </c>
      <c r="R6">
        <v>0</v>
      </c>
      <c r="S6">
        <v>0</v>
      </c>
      <c r="T6" s="4">
        <v>0</v>
      </c>
      <c r="U6" s="4">
        <v>1057.6791000000001</v>
      </c>
      <c r="V6">
        <v>0.60229312999999995</v>
      </c>
      <c r="W6" s="4">
        <v>1044.1353999999999</v>
      </c>
      <c r="X6">
        <v>0.99767773999999998</v>
      </c>
      <c r="Y6">
        <v>1369.1835000000001</v>
      </c>
      <c r="Z6">
        <v>4.6090629000000001E-2</v>
      </c>
      <c r="AA6">
        <v>1062.5930000000001</v>
      </c>
      <c r="AB6">
        <v>17.683947</v>
      </c>
      <c r="AC6">
        <v>100.30721</v>
      </c>
    </row>
    <row r="7" spans="1:29" customFormat="1" x14ac:dyDescent="0.2">
      <c r="A7" t="s">
        <v>29</v>
      </c>
      <c r="B7" s="3">
        <v>44475</v>
      </c>
      <c r="C7">
        <v>1524</v>
      </c>
      <c r="D7">
        <v>0.51644266000000005</v>
      </c>
      <c r="E7">
        <v>0.68391740000000001</v>
      </c>
      <c r="F7">
        <v>91.409439000000006</v>
      </c>
      <c r="G7">
        <v>0</v>
      </c>
      <c r="H7">
        <v>6.7926254000000004</v>
      </c>
      <c r="I7">
        <v>0.47010326000000002</v>
      </c>
      <c r="J7">
        <v>4.7864087E-2</v>
      </c>
      <c r="K7">
        <v>5.4529961000000002E-2</v>
      </c>
      <c r="L7">
        <v>1.4128565E-4</v>
      </c>
      <c r="M7">
        <v>1.0854175000000001E-2</v>
      </c>
      <c r="N7">
        <v>8.2028060999999996E-3</v>
      </c>
      <c r="O7">
        <v>5.8717565000000003E-3</v>
      </c>
      <c r="P7">
        <v>5.8717565000000003E-3</v>
      </c>
      <c r="Q7">
        <v>0</v>
      </c>
      <c r="R7">
        <v>0</v>
      </c>
      <c r="S7">
        <v>0</v>
      </c>
      <c r="T7" s="4">
        <v>0</v>
      </c>
      <c r="U7" s="4">
        <v>1059.6560999999999</v>
      </c>
      <c r="V7">
        <v>0.60328174000000001</v>
      </c>
      <c r="W7" s="4">
        <v>1046.098</v>
      </c>
      <c r="X7">
        <v>0.99766867999999997</v>
      </c>
      <c r="Y7">
        <v>1370.6322</v>
      </c>
      <c r="Z7">
        <v>4.6166277999999998E-2</v>
      </c>
      <c r="AA7">
        <v>1064.5900999999999</v>
      </c>
      <c r="AB7">
        <v>17.695356</v>
      </c>
      <c r="AC7">
        <v>99.980239999999995</v>
      </c>
    </row>
    <row r="8" spans="1:29" customFormat="1" x14ac:dyDescent="0.2">
      <c r="A8" t="s">
        <v>29</v>
      </c>
      <c r="B8" s="3">
        <v>44476</v>
      </c>
      <c r="C8">
        <v>1525</v>
      </c>
      <c r="D8">
        <v>0.52203023000000004</v>
      </c>
      <c r="E8">
        <v>0.68284279000000003</v>
      </c>
      <c r="F8">
        <v>91.808646999999993</v>
      </c>
      <c r="G8">
        <v>0</v>
      </c>
      <c r="H8">
        <v>6.7643332000000003</v>
      </c>
      <c r="I8">
        <v>0.20217611999999999</v>
      </c>
      <c r="J8">
        <v>9.9052069999999992E-3</v>
      </c>
      <c r="K8">
        <v>7.6317944999999996E-3</v>
      </c>
      <c r="L8">
        <v>0</v>
      </c>
      <c r="M8">
        <v>1.2564078E-3</v>
      </c>
      <c r="N8">
        <v>9.1228394999999995E-4</v>
      </c>
      <c r="O8">
        <v>2.8875237000000002E-4</v>
      </c>
      <c r="P8">
        <v>2.8875237000000002E-4</v>
      </c>
      <c r="Q8">
        <v>0</v>
      </c>
      <c r="R8">
        <v>0</v>
      </c>
      <c r="S8">
        <v>0</v>
      </c>
      <c r="T8" s="4">
        <v>0</v>
      </c>
      <c r="U8" s="4">
        <v>1052.7339999999999</v>
      </c>
      <c r="V8">
        <v>0.59883195</v>
      </c>
      <c r="W8" s="4">
        <v>1039.2225000000001</v>
      </c>
      <c r="X8">
        <v>0.99770755</v>
      </c>
      <c r="Y8">
        <v>1366.6791000000001</v>
      </c>
      <c r="Z8">
        <v>4.5825757000000002E-2</v>
      </c>
      <c r="AA8">
        <v>1057.5934999999999</v>
      </c>
      <c r="AB8">
        <v>17.645568999999998</v>
      </c>
      <c r="AC8">
        <v>99.761741999999998</v>
      </c>
    </row>
    <row r="9" spans="1:29" customFormat="1" x14ac:dyDescent="0.2">
      <c r="A9" t="s">
        <v>29</v>
      </c>
      <c r="B9" s="3">
        <v>44477</v>
      </c>
      <c r="C9">
        <v>1526</v>
      </c>
      <c r="D9">
        <v>0.52574891000000001</v>
      </c>
      <c r="E9">
        <v>0.66306186</v>
      </c>
      <c r="F9">
        <v>91.671867000000006</v>
      </c>
      <c r="G9">
        <v>0</v>
      </c>
      <c r="H9">
        <v>6.8685283999999998</v>
      </c>
      <c r="I9">
        <v>0.25189629000000002</v>
      </c>
      <c r="J9">
        <v>1.0807442E-2</v>
      </c>
      <c r="K9">
        <v>7.2079175000000001E-3</v>
      </c>
      <c r="L9">
        <v>0</v>
      </c>
      <c r="M9">
        <v>7.7784578999999998E-4</v>
      </c>
      <c r="N9">
        <v>1.1717542E-4</v>
      </c>
      <c r="O9">
        <v>0</v>
      </c>
      <c r="P9">
        <v>0</v>
      </c>
      <c r="Q9">
        <v>0</v>
      </c>
      <c r="R9">
        <v>0</v>
      </c>
      <c r="S9">
        <v>0</v>
      </c>
      <c r="T9" s="4">
        <v>0</v>
      </c>
      <c r="U9" s="4">
        <v>1054.3987999999999</v>
      </c>
      <c r="V9">
        <v>0.59962409999999999</v>
      </c>
      <c r="W9" s="4">
        <v>1040.8741</v>
      </c>
      <c r="X9">
        <v>0.99770033000000002</v>
      </c>
      <c r="Y9">
        <v>1367.9463000000001</v>
      </c>
      <c r="Z9">
        <v>4.5886389999999999E-2</v>
      </c>
      <c r="AA9">
        <v>1059.2746999999999</v>
      </c>
      <c r="AB9">
        <v>17.660736</v>
      </c>
      <c r="AC9">
        <v>99.605827000000005</v>
      </c>
    </row>
    <row r="10" spans="1:29" customFormat="1" x14ac:dyDescent="0.2">
      <c r="A10" t="s">
        <v>29</v>
      </c>
      <c r="B10" s="3">
        <v>44478</v>
      </c>
      <c r="C10">
        <v>1527</v>
      </c>
      <c r="D10">
        <v>0.54209399000000003</v>
      </c>
      <c r="E10">
        <v>0.65161418999999998</v>
      </c>
      <c r="F10">
        <v>91.911582999999993</v>
      </c>
      <c r="G10">
        <v>0</v>
      </c>
      <c r="H10">
        <v>6.6254591999999999</v>
      </c>
      <c r="I10">
        <v>0.25101351999999999</v>
      </c>
      <c r="J10">
        <v>1.0460677E-2</v>
      </c>
      <c r="K10">
        <v>7.0121269999999999E-3</v>
      </c>
      <c r="L10">
        <v>0</v>
      </c>
      <c r="M10">
        <v>7.2939874E-4</v>
      </c>
      <c r="N10">
        <v>3.7585349000000002E-5</v>
      </c>
      <c r="O10">
        <v>0</v>
      </c>
      <c r="P10">
        <v>0</v>
      </c>
      <c r="Q10">
        <v>0</v>
      </c>
      <c r="R10">
        <v>0</v>
      </c>
      <c r="S10">
        <v>0</v>
      </c>
      <c r="T10" s="4">
        <v>0</v>
      </c>
      <c r="U10" s="4">
        <v>1052.4725000000001</v>
      </c>
      <c r="V10">
        <v>0.59837585999999998</v>
      </c>
      <c r="W10" s="4">
        <v>1038.9609</v>
      </c>
      <c r="X10">
        <v>0.99771345</v>
      </c>
      <c r="Y10">
        <v>1366.8558</v>
      </c>
      <c r="Z10">
        <v>4.5790851E-2</v>
      </c>
      <c r="AA10">
        <v>1057.327</v>
      </c>
      <c r="AB10">
        <v>17.635487000000001</v>
      </c>
      <c r="AC10">
        <v>99.616219000000001</v>
      </c>
    </row>
    <row r="11" spans="1:29" customFormat="1" x14ac:dyDescent="0.2">
      <c r="A11" t="s">
        <v>29</v>
      </c>
      <c r="B11" s="3">
        <v>44479</v>
      </c>
      <c r="C11">
        <v>1528</v>
      </c>
      <c r="D11">
        <v>0.55568205999999998</v>
      </c>
      <c r="E11">
        <v>0.66082370000000001</v>
      </c>
      <c r="F11">
        <v>92.086769000000004</v>
      </c>
      <c r="G11">
        <v>0</v>
      </c>
      <c r="H11">
        <v>6.4614934999999996</v>
      </c>
      <c r="I11">
        <v>0.21909718</v>
      </c>
      <c r="J11">
        <v>9.0034651E-3</v>
      </c>
      <c r="K11">
        <v>6.3282438000000002E-3</v>
      </c>
      <c r="L11">
        <v>0</v>
      </c>
      <c r="M11">
        <v>7.2238198000000001E-4</v>
      </c>
      <c r="N11">
        <v>6.8124179999999999E-5</v>
      </c>
      <c r="O11">
        <v>0</v>
      </c>
      <c r="P11">
        <v>0</v>
      </c>
      <c r="Q11">
        <v>0</v>
      </c>
      <c r="R11">
        <v>0</v>
      </c>
      <c r="S11">
        <v>0</v>
      </c>
      <c r="T11" s="4">
        <v>0</v>
      </c>
      <c r="U11" s="4">
        <v>1050.4691</v>
      </c>
      <c r="V11">
        <v>0.59737861000000003</v>
      </c>
      <c r="W11" s="4">
        <v>1036.9717000000001</v>
      </c>
      <c r="X11">
        <v>0.99772148999999999</v>
      </c>
      <c r="Y11">
        <v>1365.3759</v>
      </c>
      <c r="Z11">
        <v>4.5714515999999997E-2</v>
      </c>
      <c r="AA11">
        <v>1055.3030000000001</v>
      </c>
      <c r="AB11">
        <v>17.614695000000001</v>
      </c>
      <c r="AC11">
        <v>99.600288000000006</v>
      </c>
    </row>
    <row r="12" spans="1:29" customFormat="1" x14ac:dyDescent="0.2">
      <c r="A12" t="s">
        <v>29</v>
      </c>
      <c r="B12" s="3">
        <v>44480</v>
      </c>
      <c r="C12">
        <v>1529</v>
      </c>
      <c r="D12">
        <v>0.54054206999999999</v>
      </c>
      <c r="E12">
        <v>0.68275463999999997</v>
      </c>
      <c r="F12">
        <v>92.653357999999997</v>
      </c>
      <c r="G12">
        <v>0</v>
      </c>
      <c r="H12">
        <v>5.9090562000000002</v>
      </c>
      <c r="I12">
        <v>0.20035222</v>
      </c>
      <c r="J12">
        <v>7.9675978000000001E-3</v>
      </c>
      <c r="K12">
        <v>5.2472860999999999E-3</v>
      </c>
      <c r="L12">
        <v>0</v>
      </c>
      <c r="M12">
        <v>6.7000410999999997E-4</v>
      </c>
      <c r="N12">
        <v>1.4339529E-5</v>
      </c>
      <c r="O12">
        <v>0</v>
      </c>
      <c r="P12">
        <v>0</v>
      </c>
      <c r="Q12">
        <v>0</v>
      </c>
      <c r="R12">
        <v>0</v>
      </c>
      <c r="S12">
        <v>0</v>
      </c>
      <c r="T12" s="4">
        <v>0</v>
      </c>
      <c r="U12" s="4">
        <v>1045.8706999999999</v>
      </c>
      <c r="V12">
        <v>0.59461659</v>
      </c>
      <c r="W12" s="4">
        <v>1032.4051999999999</v>
      </c>
      <c r="X12">
        <v>0.99774914999999997</v>
      </c>
      <c r="Y12">
        <v>1362.5164</v>
      </c>
      <c r="Z12">
        <v>4.5503195000000003E-2</v>
      </c>
      <c r="AA12">
        <v>1050.655</v>
      </c>
      <c r="AB12">
        <v>17.558627999999999</v>
      </c>
      <c r="AC12">
        <v>99.539176999999995</v>
      </c>
    </row>
    <row r="13" spans="1:29" customFormat="1" x14ac:dyDescent="0.2">
      <c r="A13" t="s">
        <v>29</v>
      </c>
      <c r="B13" s="3">
        <v>44481</v>
      </c>
      <c r="C13">
        <v>1530</v>
      </c>
      <c r="D13">
        <v>0.53396617999999996</v>
      </c>
      <c r="E13">
        <v>0.68055451</v>
      </c>
      <c r="F13">
        <v>92.784180000000006</v>
      </c>
      <c r="G13">
        <v>0</v>
      </c>
      <c r="H13">
        <v>5.8003349000000002</v>
      </c>
      <c r="I13">
        <v>0.18775422999999999</v>
      </c>
      <c r="J13">
        <v>7.6921791999999996E-3</v>
      </c>
      <c r="K13">
        <v>4.9315089999999997E-3</v>
      </c>
      <c r="L13">
        <v>0</v>
      </c>
      <c r="M13">
        <v>5.7432252999999999E-4</v>
      </c>
      <c r="N13">
        <v>2.1420751000000001E-6</v>
      </c>
      <c r="O13">
        <v>0</v>
      </c>
      <c r="P13">
        <v>0</v>
      </c>
      <c r="Q13">
        <v>0</v>
      </c>
      <c r="R13">
        <v>0</v>
      </c>
      <c r="S13">
        <v>0</v>
      </c>
      <c r="T13" s="4">
        <v>0</v>
      </c>
      <c r="U13" s="4">
        <v>1044.9276</v>
      </c>
      <c r="V13">
        <v>0.59390419999999999</v>
      </c>
      <c r="W13" s="4">
        <v>1031.4676999999999</v>
      </c>
      <c r="X13">
        <v>0.99775696000000003</v>
      </c>
      <c r="Y13">
        <v>1362.0958000000001</v>
      </c>
      <c r="Z13">
        <v>4.5448635000000001E-2</v>
      </c>
      <c r="AA13">
        <v>1049.7007000000001</v>
      </c>
      <c r="AB13">
        <v>17.546790999999999</v>
      </c>
      <c r="AC13">
        <v>99.503699999999995</v>
      </c>
    </row>
    <row r="14" spans="1:29" customFormat="1" x14ac:dyDescent="0.2">
      <c r="A14" t="s">
        <v>29</v>
      </c>
      <c r="B14" s="3">
        <v>44482</v>
      </c>
      <c r="C14">
        <v>1531</v>
      </c>
      <c r="D14">
        <v>0.52140677000000002</v>
      </c>
      <c r="E14">
        <v>0.71136074999999999</v>
      </c>
      <c r="F14">
        <v>92.820030000000003</v>
      </c>
      <c r="G14">
        <v>0</v>
      </c>
      <c r="H14">
        <v>5.7563233</v>
      </c>
      <c r="I14">
        <v>0.17523896999999999</v>
      </c>
      <c r="J14">
        <v>8.2704630000000005E-3</v>
      </c>
      <c r="K14">
        <v>5.9763165000000004E-3</v>
      </c>
      <c r="L14">
        <v>0</v>
      </c>
      <c r="M14">
        <v>8.9565914999999998E-4</v>
      </c>
      <c r="N14">
        <v>3.5873926E-4</v>
      </c>
      <c r="O14">
        <v>1.2848429999999999E-4</v>
      </c>
      <c r="P14">
        <v>1.2848429999999999E-4</v>
      </c>
      <c r="Q14">
        <v>0</v>
      </c>
      <c r="R14">
        <v>0</v>
      </c>
      <c r="S14">
        <v>0</v>
      </c>
      <c r="T14" s="4">
        <v>0</v>
      </c>
      <c r="U14" s="4">
        <v>1044.2809999999999</v>
      </c>
      <c r="V14">
        <v>0.59385383000000003</v>
      </c>
      <c r="W14" s="4">
        <v>1030.8287</v>
      </c>
      <c r="X14">
        <v>0.99775760999999996</v>
      </c>
      <c r="Y14">
        <v>1361.3081999999999</v>
      </c>
      <c r="Z14">
        <v>4.5444828E-2</v>
      </c>
      <c r="AA14">
        <v>1049.0503000000001</v>
      </c>
      <c r="AB14">
        <v>17.542297000000001</v>
      </c>
      <c r="AC14">
        <v>99.800719999999998</v>
      </c>
    </row>
    <row r="15" spans="1:29" customFormat="1" x14ac:dyDescent="0.2">
      <c r="A15" t="s">
        <v>29</v>
      </c>
      <c r="B15" s="3">
        <v>44483</v>
      </c>
      <c r="C15">
        <v>1532</v>
      </c>
      <c r="D15">
        <v>0.52608615000000003</v>
      </c>
      <c r="E15">
        <v>0.70704520000000004</v>
      </c>
      <c r="F15">
        <v>92.990821999999994</v>
      </c>
      <c r="G15">
        <v>0</v>
      </c>
      <c r="H15">
        <v>5.6001811000000004</v>
      </c>
      <c r="I15">
        <v>0.15947633999999999</v>
      </c>
      <c r="J15">
        <v>8.1126037999999998E-3</v>
      </c>
      <c r="K15">
        <v>6.3485023999999999E-3</v>
      </c>
      <c r="L15">
        <v>0</v>
      </c>
      <c r="M15">
        <v>1.0849099000000001E-3</v>
      </c>
      <c r="N15">
        <v>7.4533314999999998E-4</v>
      </c>
      <c r="O15">
        <v>7.9321588000000004E-5</v>
      </c>
      <c r="P15">
        <v>7.9321588000000004E-5</v>
      </c>
      <c r="Q15">
        <v>0</v>
      </c>
      <c r="R15">
        <v>0</v>
      </c>
      <c r="S15">
        <v>0</v>
      </c>
      <c r="T15" s="4">
        <v>0</v>
      </c>
      <c r="U15" s="4">
        <v>1042.8748000000001</v>
      </c>
      <c r="V15">
        <v>0.59292882999999996</v>
      </c>
      <c r="W15" s="4">
        <v>1029.4309000000001</v>
      </c>
      <c r="X15">
        <v>0.99776529999999997</v>
      </c>
      <c r="Y15">
        <v>1360.5222000000001</v>
      </c>
      <c r="Z15">
        <v>4.5374024999999998E-2</v>
      </c>
      <c r="AA15">
        <v>1047.6280999999999</v>
      </c>
      <c r="AB15">
        <v>17.525006999999999</v>
      </c>
      <c r="AC15">
        <v>99.862342999999996</v>
      </c>
    </row>
    <row r="16" spans="1:29" customFormat="1" x14ac:dyDescent="0.2">
      <c r="A16" t="s">
        <v>30</v>
      </c>
      <c r="B16" s="3">
        <v>44484</v>
      </c>
      <c r="C16">
        <v>1533</v>
      </c>
      <c r="D16">
        <v>0.56179000000000001</v>
      </c>
      <c r="E16">
        <v>0.69008000000000003</v>
      </c>
      <c r="F16">
        <v>93.645759999999996</v>
      </c>
      <c r="G16">
        <v>0</v>
      </c>
      <c r="H16">
        <v>4.8954000000000004</v>
      </c>
      <c r="I16">
        <v>0.18826999999999999</v>
      </c>
      <c r="J16">
        <v>9.3100000000000006E-3</v>
      </c>
      <c r="K16">
        <v>7.28E-3</v>
      </c>
      <c r="L16">
        <v>0</v>
      </c>
      <c r="M16">
        <v>1.1800000000000001E-3</v>
      </c>
      <c r="N16">
        <v>8.3000000000000001E-4</v>
      </c>
      <c r="O16">
        <v>1E-4</v>
      </c>
      <c r="P16">
        <v>1E-4</v>
      </c>
      <c r="Q16">
        <v>0</v>
      </c>
      <c r="R16">
        <v>0</v>
      </c>
      <c r="S16">
        <v>0</v>
      </c>
      <c r="T16" s="4">
        <v>0</v>
      </c>
      <c r="U16" s="4">
        <v>1037.81873</v>
      </c>
      <c r="V16">
        <v>0.58979000000000004</v>
      </c>
      <c r="W16" s="4">
        <v>1024.4088099999999</v>
      </c>
      <c r="X16">
        <v>0.99780000000000002</v>
      </c>
      <c r="Y16">
        <v>1357.4841300000001</v>
      </c>
      <c r="Z16">
        <v>4.5130000000000003E-2</v>
      </c>
      <c r="AA16">
        <v>1042.51746</v>
      </c>
      <c r="AB16">
        <v>17.456600000000002</v>
      </c>
      <c r="AC16">
        <v>99.755260000000007</v>
      </c>
    </row>
    <row r="17" spans="1:29" customFormat="1" x14ac:dyDescent="0.2">
      <c r="A17" t="s">
        <v>30</v>
      </c>
      <c r="B17" s="3">
        <v>44485</v>
      </c>
      <c r="C17">
        <v>1534</v>
      </c>
      <c r="D17">
        <v>0.55672999999999995</v>
      </c>
      <c r="E17">
        <v>0.67547000000000001</v>
      </c>
      <c r="F17">
        <v>93.726900000000001</v>
      </c>
      <c r="G17">
        <v>0</v>
      </c>
      <c r="H17">
        <v>4.8429799999999998</v>
      </c>
      <c r="I17">
        <v>0.18124999999999999</v>
      </c>
      <c r="J17">
        <v>8.5000000000000006E-3</v>
      </c>
      <c r="K17">
        <v>6.45E-3</v>
      </c>
      <c r="L17">
        <v>0</v>
      </c>
      <c r="M17">
        <v>1.0200000000000001E-3</v>
      </c>
      <c r="N17">
        <v>5.8E-4</v>
      </c>
      <c r="O17">
        <v>1.2E-4</v>
      </c>
      <c r="P17">
        <v>1.2E-4</v>
      </c>
      <c r="Q17">
        <v>0</v>
      </c>
      <c r="R17">
        <v>0</v>
      </c>
      <c r="S17">
        <v>0</v>
      </c>
      <c r="T17" s="4">
        <v>0</v>
      </c>
      <c r="U17" s="4">
        <v>1037.46497</v>
      </c>
      <c r="V17">
        <v>0.58926999999999996</v>
      </c>
      <c r="W17" s="4">
        <v>1024.05627</v>
      </c>
      <c r="X17">
        <v>0.99780000000000002</v>
      </c>
      <c r="Y17">
        <v>1357.61328</v>
      </c>
      <c r="Z17">
        <v>4.5089999999999998E-2</v>
      </c>
      <c r="AA17">
        <v>1042.1580799999999</v>
      </c>
      <c r="AB17">
        <v>17.450620000000001</v>
      </c>
      <c r="AC17">
        <v>99.333079999999995</v>
      </c>
    </row>
    <row r="18" spans="1:29" customFormat="1" x14ac:dyDescent="0.2">
      <c r="A18" t="s">
        <v>30</v>
      </c>
      <c r="B18" s="3">
        <v>44486</v>
      </c>
      <c r="C18">
        <v>1535</v>
      </c>
      <c r="D18">
        <v>0.51914000000000005</v>
      </c>
      <c r="E18">
        <v>0.68613000000000002</v>
      </c>
      <c r="F18">
        <v>93.680019999999999</v>
      </c>
      <c r="G18">
        <v>0</v>
      </c>
      <c r="H18">
        <v>4.9457100000000001</v>
      </c>
      <c r="I18">
        <v>0.15712000000000001</v>
      </c>
      <c r="J18">
        <v>6.5300000000000002E-3</v>
      </c>
      <c r="K18">
        <v>4.4600000000000004E-3</v>
      </c>
      <c r="L18">
        <v>0</v>
      </c>
      <c r="M18">
        <v>7.2000000000000005E-4</v>
      </c>
      <c r="N18">
        <v>1.3999999999999999E-4</v>
      </c>
      <c r="O18">
        <v>0</v>
      </c>
      <c r="P18">
        <v>0</v>
      </c>
      <c r="Q18">
        <v>0</v>
      </c>
      <c r="R18">
        <v>0</v>
      </c>
      <c r="S18">
        <v>0</v>
      </c>
      <c r="T18" s="4">
        <v>0</v>
      </c>
      <c r="U18" s="4">
        <v>1038.03845</v>
      </c>
      <c r="V18">
        <v>0.58940999999999999</v>
      </c>
      <c r="W18" s="4">
        <v>1024.6254899999999</v>
      </c>
      <c r="X18">
        <v>0.99780000000000002</v>
      </c>
      <c r="Y18">
        <v>1358.2078899999999</v>
      </c>
      <c r="Z18">
        <v>4.5100000000000001E-2</v>
      </c>
      <c r="AA18">
        <v>1042.7377899999999</v>
      </c>
      <c r="AB18">
        <v>17.459669999999999</v>
      </c>
      <c r="AC18">
        <v>99.529790000000006</v>
      </c>
    </row>
    <row r="19" spans="1:29" customFormat="1" x14ac:dyDescent="0.2">
      <c r="A19" t="s">
        <v>29</v>
      </c>
      <c r="B19" s="3">
        <v>44487</v>
      </c>
      <c r="C19">
        <v>1536</v>
      </c>
      <c r="D19">
        <v>0.53166365999999998</v>
      </c>
      <c r="E19">
        <v>0.67640321999999997</v>
      </c>
      <c r="F19">
        <v>93.433516999999995</v>
      </c>
      <c r="G19">
        <v>0</v>
      </c>
      <c r="H19">
        <v>5.1704091999999999</v>
      </c>
      <c r="I19">
        <v>0.17646347000000001</v>
      </c>
      <c r="J19">
        <v>6.6401641999999997E-3</v>
      </c>
      <c r="K19">
        <v>4.2876420000000004E-3</v>
      </c>
      <c r="L19">
        <v>0</v>
      </c>
      <c r="M19">
        <v>6.0968839999999997E-4</v>
      </c>
      <c r="N19">
        <v>1.2625165999999999E-5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1039.9998000000001</v>
      </c>
      <c r="V19">
        <v>0.59064680000000003</v>
      </c>
      <c r="W19" s="4">
        <v>1026.5735999999999</v>
      </c>
      <c r="X19">
        <v>0.99778454999999999</v>
      </c>
      <c r="Y19">
        <v>1359.3641</v>
      </c>
      <c r="Z19">
        <v>4.5199390999999998E-2</v>
      </c>
      <c r="AA19">
        <v>1044.7197000000001</v>
      </c>
      <c r="AB19">
        <v>17.483145</v>
      </c>
      <c r="AC19">
        <v>99.672629999999998</v>
      </c>
    </row>
    <row r="20" spans="1:29" customFormat="1" x14ac:dyDescent="0.2">
      <c r="A20" t="s">
        <v>30</v>
      </c>
      <c r="B20" s="3">
        <v>44488</v>
      </c>
      <c r="C20">
        <v>1537</v>
      </c>
      <c r="D20">
        <v>0.52836000000000005</v>
      </c>
      <c r="E20">
        <v>0.66922999999999999</v>
      </c>
      <c r="F20">
        <v>93.580240000000003</v>
      </c>
      <c r="G20">
        <v>0</v>
      </c>
      <c r="H20">
        <v>5.0607699999999998</v>
      </c>
      <c r="I20">
        <v>0.15110000000000001</v>
      </c>
      <c r="J20">
        <v>5.9800000000000001E-3</v>
      </c>
      <c r="K20">
        <v>3.7200000000000002E-3</v>
      </c>
      <c r="L20">
        <v>0</v>
      </c>
      <c r="M20">
        <v>6.0999999999999997E-4</v>
      </c>
      <c r="N20">
        <v>2.0000000000000002E-5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1038.8631600000001</v>
      </c>
      <c r="V20">
        <v>0.58975999999999995</v>
      </c>
      <c r="W20" s="4">
        <v>1025.4438500000001</v>
      </c>
      <c r="X20">
        <v>0.99778999999999995</v>
      </c>
      <c r="Y20">
        <v>1358.88501</v>
      </c>
      <c r="Z20">
        <v>4.5130000000000003E-2</v>
      </c>
      <c r="AA20">
        <v>1043.5703100000001</v>
      </c>
      <c r="AB20">
        <v>17.469580000000001</v>
      </c>
      <c r="AC20">
        <v>99.706230000000005</v>
      </c>
    </row>
    <row r="21" spans="1:29" customFormat="1" x14ac:dyDescent="0.2">
      <c r="A21" t="s">
        <v>30</v>
      </c>
      <c r="B21" s="3">
        <v>44489</v>
      </c>
      <c r="C21">
        <v>1538</v>
      </c>
      <c r="D21">
        <v>0.52166999999999997</v>
      </c>
      <c r="E21">
        <v>0.66486999999999996</v>
      </c>
      <c r="F21">
        <v>93.766930000000002</v>
      </c>
      <c r="G21">
        <v>0</v>
      </c>
      <c r="H21">
        <v>4.8957699999999997</v>
      </c>
      <c r="I21">
        <v>0.14126</v>
      </c>
      <c r="J21">
        <v>5.5100000000000001E-3</v>
      </c>
      <c r="K21">
        <v>3.3999999999999998E-3</v>
      </c>
      <c r="L21">
        <v>0</v>
      </c>
      <c r="M21">
        <v>5.9000000000000003E-4</v>
      </c>
      <c r="N21">
        <v>1.0000000000000001E-5</v>
      </c>
      <c r="O21">
        <v>0</v>
      </c>
      <c r="P21">
        <v>0</v>
      </c>
      <c r="Q21">
        <v>0</v>
      </c>
      <c r="R21">
        <v>0</v>
      </c>
      <c r="S21">
        <v>0</v>
      </c>
      <c r="T21" s="4">
        <v>0</v>
      </c>
      <c r="U21" s="4">
        <v>1037.5544400000001</v>
      </c>
      <c r="V21">
        <v>0.58877999999999997</v>
      </c>
      <c r="W21" s="4">
        <v>1024.1434300000001</v>
      </c>
      <c r="X21">
        <v>0.99780000000000002</v>
      </c>
      <c r="Y21">
        <v>1358.29431</v>
      </c>
      <c r="Z21">
        <v>4.5060000000000003E-2</v>
      </c>
      <c r="AA21">
        <v>1042.24683</v>
      </c>
      <c r="AB21">
        <v>17.452459999999999</v>
      </c>
      <c r="AC21">
        <v>99.858869999999996</v>
      </c>
    </row>
    <row r="22" spans="1:29" customFormat="1" x14ac:dyDescent="0.2">
      <c r="A22" t="s">
        <v>30</v>
      </c>
      <c r="B22" s="3">
        <v>44490</v>
      </c>
      <c r="C22">
        <v>1539</v>
      </c>
      <c r="D22">
        <v>0.51970000000000005</v>
      </c>
      <c r="E22">
        <v>0.64956000000000003</v>
      </c>
      <c r="F22">
        <v>93.923730000000006</v>
      </c>
      <c r="G22">
        <v>0</v>
      </c>
      <c r="H22">
        <v>4.7458499999999999</v>
      </c>
      <c r="I22">
        <v>0.15118999999999999</v>
      </c>
      <c r="J22">
        <v>5.8199999999999997E-3</v>
      </c>
      <c r="K22">
        <v>3.49E-3</v>
      </c>
      <c r="L22">
        <v>0</v>
      </c>
      <c r="M22">
        <v>6.6E-4</v>
      </c>
      <c r="N22">
        <v>1.0000000000000001E-5</v>
      </c>
      <c r="O22">
        <v>0</v>
      </c>
      <c r="P22">
        <v>0</v>
      </c>
      <c r="Q22">
        <v>0</v>
      </c>
      <c r="R22">
        <v>0</v>
      </c>
      <c r="S22">
        <v>0</v>
      </c>
      <c r="T22" s="4">
        <v>0</v>
      </c>
      <c r="U22" s="4">
        <v>1036.75098</v>
      </c>
      <c r="V22">
        <v>0.58799999999999997</v>
      </c>
      <c r="W22" s="4">
        <v>1023.34363</v>
      </c>
      <c r="X22">
        <v>0.99780000000000002</v>
      </c>
      <c r="Y22">
        <v>1358.1374499999999</v>
      </c>
      <c r="Z22">
        <v>4.4999999999999998E-2</v>
      </c>
      <c r="AA22">
        <v>1041.43274</v>
      </c>
      <c r="AB22">
        <v>17.438880000000001</v>
      </c>
      <c r="AC22">
        <v>99.926540000000003</v>
      </c>
    </row>
    <row r="23" spans="1:29" customFormat="1" x14ac:dyDescent="0.2">
      <c r="A23" t="s">
        <v>29</v>
      </c>
      <c r="B23" s="3">
        <v>44491.000034722223</v>
      </c>
      <c r="C23">
        <v>1540</v>
      </c>
      <c r="D23">
        <v>0.52765572000000005</v>
      </c>
      <c r="E23">
        <v>0.65514463000000001</v>
      </c>
      <c r="F23">
        <v>94.011459000000002</v>
      </c>
      <c r="G23">
        <v>0</v>
      </c>
      <c r="H23">
        <v>4.6418242000000003</v>
      </c>
      <c r="I23">
        <v>0.15410136999999999</v>
      </c>
      <c r="J23">
        <v>5.7454999000000001E-3</v>
      </c>
      <c r="K23">
        <v>3.4055917000000002E-3</v>
      </c>
      <c r="L23">
        <v>0</v>
      </c>
      <c r="M23">
        <v>6.6448253000000004E-4</v>
      </c>
      <c r="N23">
        <v>1.4784375E-5</v>
      </c>
      <c r="O23">
        <v>0</v>
      </c>
      <c r="P23">
        <v>0</v>
      </c>
      <c r="Q23">
        <v>0</v>
      </c>
      <c r="R23">
        <v>0</v>
      </c>
      <c r="S23">
        <v>0</v>
      </c>
      <c r="T23" s="4">
        <v>0</v>
      </c>
      <c r="U23" s="4">
        <v>1035.8646000000001</v>
      </c>
      <c r="V23">
        <v>0.58760237999999998</v>
      </c>
      <c r="W23" s="4">
        <v>1022.4642</v>
      </c>
      <c r="X23">
        <v>0.99781405999999995</v>
      </c>
      <c r="Y23">
        <v>1357.4251999999999</v>
      </c>
      <c r="Z23">
        <v>4.4966410999999998E-2</v>
      </c>
      <c r="AA23">
        <v>1040.5378000000001</v>
      </c>
      <c r="AB23">
        <v>17.428422999999999</v>
      </c>
      <c r="AC23">
        <v>99.993813000000003</v>
      </c>
    </row>
    <row r="24" spans="1:29" customFormat="1" x14ac:dyDescent="0.2">
      <c r="A24" t="s">
        <v>29</v>
      </c>
      <c r="B24" s="3">
        <v>44492</v>
      </c>
      <c r="C24">
        <v>1541</v>
      </c>
      <c r="D24">
        <v>0.54250454999999997</v>
      </c>
      <c r="E24">
        <v>0.64914744999999996</v>
      </c>
      <c r="F24">
        <v>94.133537000000004</v>
      </c>
      <c r="G24">
        <v>0</v>
      </c>
      <c r="H24">
        <v>4.5178018</v>
      </c>
      <c r="I24">
        <v>0.14757845</v>
      </c>
      <c r="J24">
        <v>5.4203764999999999E-3</v>
      </c>
      <c r="K24">
        <v>3.1880708000000002E-3</v>
      </c>
      <c r="L24">
        <v>0</v>
      </c>
      <c r="M24">
        <v>7.1195385000000005E-4</v>
      </c>
      <c r="N24">
        <v>4.5834473000000003E-5</v>
      </c>
      <c r="O24">
        <v>0</v>
      </c>
      <c r="P24">
        <v>0</v>
      </c>
      <c r="Q24">
        <v>0</v>
      </c>
      <c r="R24">
        <v>0</v>
      </c>
      <c r="S24">
        <v>0</v>
      </c>
      <c r="T24" s="4">
        <v>0</v>
      </c>
      <c r="U24" s="4">
        <v>1034.7246</v>
      </c>
      <c r="V24">
        <v>0.58693050999999996</v>
      </c>
      <c r="W24" s="4">
        <v>1021.3328</v>
      </c>
      <c r="X24">
        <v>0.99781774999999995</v>
      </c>
      <c r="Y24">
        <v>1356.6990000000001</v>
      </c>
      <c r="Z24">
        <v>4.4915008999999999E-2</v>
      </c>
      <c r="AA24">
        <v>1039.386</v>
      </c>
      <c r="AB24">
        <v>17.414473999999998</v>
      </c>
      <c r="AC24">
        <v>100.12643</v>
      </c>
    </row>
    <row r="25" spans="1:29" customFormat="1" x14ac:dyDescent="0.2">
      <c r="A25" t="s">
        <v>29</v>
      </c>
      <c r="B25" s="3">
        <v>44493</v>
      </c>
      <c r="C25">
        <v>1542</v>
      </c>
      <c r="D25">
        <v>0.54653805</v>
      </c>
      <c r="E25">
        <v>0.62800634</v>
      </c>
      <c r="F25">
        <v>94.146705999999995</v>
      </c>
      <c r="G25">
        <v>0</v>
      </c>
      <c r="H25">
        <v>4.5281510000000003</v>
      </c>
      <c r="I25">
        <v>0.14044609999999999</v>
      </c>
      <c r="J25">
        <v>5.7285386000000002E-3</v>
      </c>
      <c r="K25">
        <v>3.5184533E-3</v>
      </c>
      <c r="L25">
        <v>0</v>
      </c>
      <c r="M25">
        <v>7.6943775999999998E-4</v>
      </c>
      <c r="N25">
        <v>1.5018164000000001E-4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1034.8876</v>
      </c>
      <c r="V25">
        <v>0.58673578999999998</v>
      </c>
      <c r="W25" s="4">
        <v>1021.4927</v>
      </c>
      <c r="X25">
        <v>0.99781876999999997</v>
      </c>
      <c r="Y25">
        <v>1357.1375</v>
      </c>
      <c r="Z25">
        <v>4.4900111999999999E-2</v>
      </c>
      <c r="AA25">
        <v>1039.5492999999999</v>
      </c>
      <c r="AB25">
        <v>17.414597000000001</v>
      </c>
      <c r="AC25">
        <v>100.29349000000001</v>
      </c>
    </row>
    <row r="26" spans="1:29" customFormat="1" x14ac:dyDescent="0.2">
      <c r="A26" t="s">
        <v>29</v>
      </c>
      <c r="B26" s="3">
        <v>44494.000011574077</v>
      </c>
      <c r="C26">
        <v>1543</v>
      </c>
      <c r="D26">
        <v>0.55568194000000004</v>
      </c>
      <c r="E26">
        <v>0.62454288999999996</v>
      </c>
      <c r="F26">
        <v>94.086746000000005</v>
      </c>
      <c r="G26">
        <v>0</v>
      </c>
      <c r="H26">
        <v>4.6003575000000003</v>
      </c>
      <c r="I26">
        <v>0.12289491</v>
      </c>
      <c r="J26">
        <v>5.3777653000000002E-3</v>
      </c>
      <c r="K26">
        <v>3.4036937E-3</v>
      </c>
      <c r="L26">
        <v>0</v>
      </c>
      <c r="M26">
        <v>7.7901337999999995E-4</v>
      </c>
      <c r="N26">
        <v>2.3519179000000001E-4</v>
      </c>
      <c r="O26">
        <v>0</v>
      </c>
      <c r="P26">
        <v>0</v>
      </c>
      <c r="Q26">
        <v>0</v>
      </c>
      <c r="R26">
        <v>0</v>
      </c>
      <c r="S26">
        <v>0</v>
      </c>
      <c r="T26" s="4">
        <v>0</v>
      </c>
      <c r="U26" s="4">
        <v>1035.1072999999999</v>
      </c>
      <c r="V26">
        <v>0.58691632999999999</v>
      </c>
      <c r="W26" s="4">
        <v>1021.7106</v>
      </c>
      <c r="X26">
        <v>0.99781876999999997</v>
      </c>
      <c r="Y26">
        <v>1357.2189000000001</v>
      </c>
      <c r="Z26">
        <v>4.4913910000000001E-2</v>
      </c>
      <c r="AA26">
        <v>1039.7711999999999</v>
      </c>
      <c r="AB26">
        <v>17.419241</v>
      </c>
      <c r="AC26">
        <v>100.26734999999999</v>
      </c>
    </row>
    <row r="27" spans="1:29" customFormat="1" x14ac:dyDescent="0.2">
      <c r="A27" t="s">
        <v>29</v>
      </c>
      <c r="B27" s="3">
        <v>44495</v>
      </c>
      <c r="C27">
        <v>1544</v>
      </c>
      <c r="D27">
        <v>0.55252241999999996</v>
      </c>
      <c r="E27">
        <v>0.62145209000000001</v>
      </c>
      <c r="F27">
        <v>94.177077999999995</v>
      </c>
      <c r="G27">
        <v>0</v>
      </c>
      <c r="H27">
        <v>4.5205164</v>
      </c>
      <c r="I27">
        <v>0.11866902999999999</v>
      </c>
      <c r="J27">
        <v>5.3902077E-3</v>
      </c>
      <c r="K27">
        <v>3.4408149999999998E-3</v>
      </c>
      <c r="L27">
        <v>0</v>
      </c>
      <c r="M27">
        <v>7.4905896E-4</v>
      </c>
      <c r="N27">
        <v>1.9049885000000001E-4</v>
      </c>
      <c r="O27">
        <v>0</v>
      </c>
      <c r="P27">
        <v>0</v>
      </c>
      <c r="Q27">
        <v>0</v>
      </c>
      <c r="R27">
        <v>0</v>
      </c>
      <c r="S27">
        <v>0</v>
      </c>
      <c r="T27" s="4">
        <v>0</v>
      </c>
      <c r="U27" s="4">
        <v>1034.4989</v>
      </c>
      <c r="V27">
        <v>0.58644163999999999</v>
      </c>
      <c r="W27" s="4">
        <v>1021.1061</v>
      </c>
      <c r="X27">
        <v>0.99781989999999998</v>
      </c>
      <c r="Y27">
        <v>1356.9640999999999</v>
      </c>
      <c r="Z27">
        <v>4.4877607E-2</v>
      </c>
      <c r="AA27">
        <v>1039.1564000000001</v>
      </c>
      <c r="AB27">
        <v>17.411069999999999</v>
      </c>
      <c r="AC27">
        <v>99.956573000000006</v>
      </c>
    </row>
    <row r="28" spans="1:29" customFormat="1" x14ac:dyDescent="0.2">
      <c r="A28" t="s">
        <v>29</v>
      </c>
      <c r="B28" s="3">
        <v>44496</v>
      </c>
      <c r="C28">
        <v>1545</v>
      </c>
      <c r="D28">
        <v>0.53433870999999999</v>
      </c>
      <c r="E28">
        <v>0.65666281999999998</v>
      </c>
      <c r="F28">
        <v>94.064887999999996</v>
      </c>
      <c r="G28">
        <v>0</v>
      </c>
      <c r="H28">
        <v>4.6041492999999996</v>
      </c>
      <c r="I28">
        <v>0.12975937000000001</v>
      </c>
      <c r="J28">
        <v>5.7063013999999997E-3</v>
      </c>
      <c r="K28">
        <v>3.6479099999999999E-3</v>
      </c>
      <c r="L28">
        <v>0</v>
      </c>
      <c r="M28">
        <v>7.3279382000000001E-4</v>
      </c>
      <c r="N28">
        <v>1.1658947E-4</v>
      </c>
      <c r="O28">
        <v>1.6051709999999999E-6</v>
      </c>
      <c r="P28">
        <v>1.6051709999999999E-6</v>
      </c>
      <c r="Q28">
        <v>0</v>
      </c>
      <c r="R28">
        <v>0</v>
      </c>
      <c r="S28">
        <v>0</v>
      </c>
      <c r="T28" s="4">
        <v>0</v>
      </c>
      <c r="U28" s="4">
        <v>1035.1383000000001</v>
      </c>
      <c r="V28">
        <v>0.58722985000000005</v>
      </c>
      <c r="W28" s="4">
        <v>1021.7437</v>
      </c>
      <c r="X28">
        <v>0.99781679999999995</v>
      </c>
      <c r="Y28">
        <v>1356.8993</v>
      </c>
      <c r="Z28">
        <v>4.4937908999999998E-2</v>
      </c>
      <c r="AA28">
        <v>1039.8042</v>
      </c>
      <c r="AB28">
        <v>17.421728000000002</v>
      </c>
      <c r="AC28">
        <v>100.08377</v>
      </c>
    </row>
    <row r="29" spans="1:29" customFormat="1" x14ac:dyDescent="0.2">
      <c r="A29" t="s">
        <v>29</v>
      </c>
      <c r="B29" s="3">
        <v>44497.000011574077</v>
      </c>
      <c r="C29">
        <v>1546</v>
      </c>
      <c r="D29">
        <v>0.53480892999999996</v>
      </c>
      <c r="E29">
        <v>0.66838949999999997</v>
      </c>
      <c r="F29">
        <v>93.780388000000002</v>
      </c>
      <c r="G29">
        <v>0</v>
      </c>
      <c r="H29">
        <v>4.8797565000000001</v>
      </c>
      <c r="I29">
        <v>0.12617249999999999</v>
      </c>
      <c r="J29">
        <v>5.6874272000000002E-3</v>
      </c>
      <c r="K29">
        <v>3.7169245000000001E-3</v>
      </c>
      <c r="L29">
        <v>0</v>
      </c>
      <c r="M29">
        <v>7.9590721999999998E-4</v>
      </c>
      <c r="N29">
        <v>3.1458233999999999E-4</v>
      </c>
      <c r="O29">
        <v>3.2010063999999999E-6</v>
      </c>
      <c r="P29">
        <v>3.2010063999999999E-6</v>
      </c>
      <c r="Q29">
        <v>0</v>
      </c>
      <c r="R29">
        <v>0</v>
      </c>
      <c r="S29">
        <v>0</v>
      </c>
      <c r="T29" s="4">
        <v>0</v>
      </c>
      <c r="U29" s="4">
        <v>1037.0636999999999</v>
      </c>
      <c r="V29">
        <v>0.58866101999999998</v>
      </c>
      <c r="W29" s="4">
        <v>1023.6574000000001</v>
      </c>
      <c r="X29">
        <v>0.99780208000000004</v>
      </c>
      <c r="Y29">
        <v>1357.787</v>
      </c>
      <c r="Z29">
        <v>4.5047428E-2</v>
      </c>
      <c r="AA29">
        <v>1041.7524000000001</v>
      </c>
      <c r="AB29">
        <v>17.448651999999999</v>
      </c>
      <c r="AC29">
        <v>100.19992999999999</v>
      </c>
    </row>
    <row r="30" spans="1:29" customFormat="1" x14ac:dyDescent="0.2">
      <c r="A30" t="s">
        <v>29</v>
      </c>
      <c r="B30" s="3">
        <v>44498.000011574077</v>
      </c>
      <c r="C30">
        <v>1547</v>
      </c>
      <c r="D30">
        <v>0.51236462999999999</v>
      </c>
      <c r="E30">
        <v>0.64583248000000004</v>
      </c>
      <c r="F30">
        <v>94.120270000000005</v>
      </c>
      <c r="G30">
        <v>0</v>
      </c>
      <c r="H30">
        <v>4.5892806000000004</v>
      </c>
      <c r="I30">
        <v>0.12316907000000001</v>
      </c>
      <c r="J30">
        <v>5.1893842999999997E-3</v>
      </c>
      <c r="K30">
        <v>3.1338574E-3</v>
      </c>
      <c r="L30">
        <v>0</v>
      </c>
      <c r="M30">
        <v>6.7038217000000005E-4</v>
      </c>
      <c r="N30">
        <v>5.1711108000000002E-5</v>
      </c>
      <c r="O30">
        <v>0</v>
      </c>
      <c r="P30">
        <v>0</v>
      </c>
      <c r="Q30">
        <v>0</v>
      </c>
      <c r="R30">
        <v>0</v>
      </c>
      <c r="S30">
        <v>0</v>
      </c>
      <c r="T30" s="4">
        <v>0</v>
      </c>
      <c r="U30" s="4">
        <v>1035.2304999999999</v>
      </c>
      <c r="V30">
        <v>0.58687984999999998</v>
      </c>
      <c r="W30" s="4">
        <v>1021.8339</v>
      </c>
      <c r="X30">
        <v>0.99781697999999996</v>
      </c>
      <c r="Y30">
        <v>1357.4236000000001</v>
      </c>
      <c r="Z30">
        <v>4.4911134999999998E-2</v>
      </c>
      <c r="AA30">
        <v>1039.8961999999999</v>
      </c>
      <c r="AB30">
        <v>17.420670000000001</v>
      </c>
      <c r="AC30">
        <v>100.1604</v>
      </c>
    </row>
    <row r="31" spans="1:29" customFormat="1" x14ac:dyDescent="0.2">
      <c r="A31" t="s">
        <v>29</v>
      </c>
      <c r="B31" s="3">
        <v>44499</v>
      </c>
      <c r="C31">
        <v>1548</v>
      </c>
      <c r="D31">
        <v>0.47579533000000002</v>
      </c>
      <c r="E31">
        <v>0.59611749999999997</v>
      </c>
      <c r="F31">
        <v>93.993576000000004</v>
      </c>
      <c r="G31">
        <v>0</v>
      </c>
      <c r="H31">
        <v>4.8057870999999999</v>
      </c>
      <c r="I31">
        <v>0.11784577</v>
      </c>
      <c r="J31">
        <v>5.6626755000000004E-3</v>
      </c>
      <c r="K31">
        <v>3.8958845999999998E-3</v>
      </c>
      <c r="L31">
        <v>0</v>
      </c>
      <c r="M31">
        <v>8.4182777000000003E-4</v>
      </c>
      <c r="N31">
        <v>3.8402573999999999E-4</v>
      </c>
      <c r="O31">
        <v>1.1387426000000001E-4</v>
      </c>
      <c r="P31">
        <v>1.1387426000000001E-4</v>
      </c>
      <c r="Q31">
        <v>0</v>
      </c>
      <c r="R31">
        <v>0</v>
      </c>
      <c r="S31">
        <v>0</v>
      </c>
      <c r="T31" s="4">
        <v>0</v>
      </c>
      <c r="U31" s="4">
        <v>1037.7137</v>
      </c>
      <c r="V31">
        <v>0.58728223999999996</v>
      </c>
      <c r="W31" s="4">
        <v>1024.2943</v>
      </c>
      <c r="X31">
        <v>0.99780703000000004</v>
      </c>
      <c r="Y31">
        <v>1360.2257999999999</v>
      </c>
      <c r="Z31">
        <v>4.4941925000000001E-2</v>
      </c>
      <c r="AA31">
        <v>1042.4005999999999</v>
      </c>
      <c r="AB31">
        <v>17.443949</v>
      </c>
      <c r="AC31">
        <v>99.865607999999995</v>
      </c>
    </row>
    <row r="32" spans="1:29" customFormat="1" x14ac:dyDescent="0.2">
      <c r="A32" t="s">
        <v>29</v>
      </c>
      <c r="B32" s="3">
        <v>44500</v>
      </c>
      <c r="C32">
        <v>1549</v>
      </c>
      <c r="D32">
        <v>0.47787954999999999</v>
      </c>
      <c r="E32">
        <v>0.59135859999999996</v>
      </c>
      <c r="F32">
        <v>93.896973000000003</v>
      </c>
      <c r="G32">
        <v>0</v>
      </c>
      <c r="H32">
        <v>4.9022845999999998</v>
      </c>
      <c r="I32">
        <v>0.11999143</v>
      </c>
      <c r="J32">
        <v>5.8781257999999999E-3</v>
      </c>
      <c r="K32">
        <v>4.0881331000000003E-3</v>
      </c>
      <c r="L32">
        <v>0</v>
      </c>
      <c r="M32">
        <v>8.3442789000000002E-4</v>
      </c>
      <c r="N32">
        <v>4.2232876999999999E-4</v>
      </c>
      <c r="O32">
        <v>2.9421077E-4</v>
      </c>
      <c r="P32">
        <v>2.9421077E-4</v>
      </c>
      <c r="Q32">
        <v>0</v>
      </c>
      <c r="R32">
        <v>0</v>
      </c>
      <c r="S32">
        <v>0</v>
      </c>
      <c r="T32" s="4">
        <v>0</v>
      </c>
      <c r="U32" s="4">
        <v>1038.5232000000001</v>
      </c>
      <c r="V32">
        <v>0.58774727999999998</v>
      </c>
      <c r="W32" s="4">
        <v>1025.0975000000001</v>
      </c>
      <c r="X32">
        <v>0.99780338999999996</v>
      </c>
      <c r="Y32">
        <v>1360.7548999999999</v>
      </c>
      <c r="Z32">
        <v>4.4977534999999999E-2</v>
      </c>
      <c r="AA32">
        <v>1043.2176999999999</v>
      </c>
      <c r="AB32">
        <v>17.453707000000001</v>
      </c>
      <c r="AC32">
        <v>99.534119000000004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31</v>
      </c>
      <c r="D37" s="1">
        <f>AVERAGE(D2:D35)</f>
        <v>0.52811946451612912</v>
      </c>
      <c r="E37" s="1">
        <f>AVERAGE(E2:E35)</f>
        <v>0.66500318741935482</v>
      </c>
      <c r="T37" s="2"/>
      <c r="U37" s="5">
        <f>AVERAGE(U2:U36)</f>
        <v>1042.8026880645161</v>
      </c>
      <c r="V37" s="1">
        <f t="shared" ref="V37:AC37" si="0">AVERAGE(V2:V35)</f>
        <v>0.59222713935483873</v>
      </c>
      <c r="W37" s="4">
        <f t="shared" si="0"/>
        <v>1029.3564896774192</v>
      </c>
      <c r="X37" s="1">
        <f t="shared" si="0"/>
        <v>0.997769193548387</v>
      </c>
      <c r="Y37" s="1">
        <f t="shared" si="0"/>
        <v>1361.2253861290319</v>
      </c>
      <c r="Z37" s="1">
        <f t="shared" si="0"/>
        <v>4.5320084774193546E-2</v>
      </c>
      <c r="AA37" s="1">
        <f t="shared" si="0"/>
        <v>1047.5523970967743</v>
      </c>
      <c r="AB37" s="1">
        <f t="shared" si="0"/>
        <v>17.516402483870966</v>
      </c>
      <c r="AC37" s="1">
        <f t="shared" si="0"/>
        <v>99.883512548387102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2021-11-09T15:18:32Z</dcterms:created>
  <dcterms:modified xsi:type="dcterms:W3CDTF">2021-11-09T15:19:53Z</dcterms:modified>
</cp:coreProperties>
</file>