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7682A033-BC20-48DB-B20F-A19234FD0DF3}" xr6:coauthVersionLast="44" xr6:coauthVersionMax="44" xr10:uidLastSave="{00000000-0000-0000-0000-000000000000}"/>
  <bookViews>
    <workbookView xWindow="2730" yWindow="705" windowWidth="13710" windowHeight="15495" xr2:uid="{DD4E1DDC-5279-4811-B1EE-A615F2F4435F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<sst xmlns="http://schemas.openxmlformats.org/spreadsheetml/2006/main" count="61" uniqueCount="31">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</sst>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78C4-2456-490F-A716-267B8E252041}">
  <sheetPr>
    <pageSetUpPr fitToPage="1"/>
  </sheetPr>
  <dimension ref="A1:AC38"/>
  <sheetViews>
    <sheetView tabSelected="1" view="pageBreakPreview" topLeftCell="A15" zoomScale="130" zoomScaleNormal="130" zoomScaleSheetLayoutView="130" workbookViewId="0">
      <selection activeCell="B34" sqref="B34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44621</v>
      </c>
      <c r="C2">
        <v>1670</v>
      </c>
      <c r="D2">
        <v>0.51251416999999999</v>
      </c>
      <c r="E2">
        <v>0.46106156999999998</v>
      </c>
      <c r="F2">
        <v>93.746819000000002</v>
      </c>
      <c r="G2">
        <v>0</v>
      </c>
      <c r="H2">
        <v>4.9534801999999996</v>
      </c>
      <c r="I2">
        <v>0.22985174</v>
      </c>
      <c r="J2">
        <v>3.1399768000000002E-2</v>
      </c>
      <c r="K2">
        <v>2.9836556E-2</v>
      </c>
      <c r="L2">
        <v>5.6507165E-4</v>
      </c>
      <c r="M2">
        <v>1.2585277000000001E-2</v>
      </c>
      <c r="N2">
        <v>7.5117242999999997E-3</v>
      </c>
      <c r="O2">
        <v>1.4356712000000001E-2</v>
      </c>
      <c r="P2">
        <v>1.4356712000000001E-2</v>
      </c>
      <c r="Q2">
        <v>0</v>
      </c>
      <c r="R2">
        <v>0</v>
      </c>
      <c r="S2">
        <v>0</v>
      </c>
      <c r="T2" s="4">
        <v>0</v>
      </c>
      <c r="U2" s="4">
        <v>1043.7927999999999</v>
      </c>
      <c r="V2">
        <v>0.58942139000000005</v>
      </c>
      <c r="W2" s="4">
        <v>1030.3204000000001</v>
      </c>
      <c r="X2">
        <v>0.99778146000000001</v>
      </c>
      <c r="Y2">
        <v>1365.7440999999999</v>
      </c>
      <c r="Z2">
        <v>4.5105620999999999E-2</v>
      </c>
      <c r="AA2">
        <v>1048.5329999999999</v>
      </c>
      <c r="AB2">
        <v>17.483528</v>
      </c>
      <c r="AC2">
        <v>100.6618</v>
      </c>
    </row>
    <row r="3" spans="1:29" customFormat="1" x14ac:dyDescent="0.2">
      <c r="A3" t="s">
        <v>29</v>
      </c>
      <c r="B3" s="3">
        <v>44622</v>
      </c>
      <c r="C3">
        <v>1671</v>
      </c>
      <c r="D3">
        <v>0.51556826</v>
      </c>
      <c r="E3">
        <v>0.47545847000000002</v>
      </c>
      <c r="F3">
        <v>93.720084999999997</v>
      </c>
      <c r="G3">
        <v>0</v>
      </c>
      <c r="H3">
        <v>4.9765047999999998</v>
      </c>
      <c r="I3">
        <v>0.22220801000000001</v>
      </c>
      <c r="J3">
        <v>2.9703539000000001E-2</v>
      </c>
      <c r="K3">
        <v>2.7616414999999998E-2</v>
      </c>
      <c r="L3">
        <v>4.3382149000000003E-4</v>
      </c>
      <c r="M3">
        <v>1.1613691000000001E-2</v>
      </c>
      <c r="N3">
        <v>6.8368702000000002E-3</v>
      </c>
      <c r="O3">
        <v>1.3982593E-2</v>
      </c>
      <c r="P3">
        <v>1.3982593E-2</v>
      </c>
      <c r="Q3">
        <v>0</v>
      </c>
      <c r="R3">
        <v>0</v>
      </c>
      <c r="S3">
        <v>0</v>
      </c>
      <c r="T3" s="4">
        <v>0</v>
      </c>
      <c r="U3" s="4">
        <v>1043.521</v>
      </c>
      <c r="V3">
        <v>0.58951008000000005</v>
      </c>
      <c r="W3" s="4">
        <v>1030.0518999999999</v>
      </c>
      <c r="X3">
        <v>0.99778294999999995</v>
      </c>
      <c r="Y3">
        <v>1365.2853</v>
      </c>
      <c r="Z3">
        <v>4.5112411999999998E-2</v>
      </c>
      <c r="AA3">
        <v>1048.2601</v>
      </c>
      <c r="AB3">
        <v>17.483782000000001</v>
      </c>
      <c r="AC3">
        <v>99.849922000000007</v>
      </c>
    </row>
    <row r="4" spans="1:29" customFormat="1" x14ac:dyDescent="0.2">
      <c r="A4" t="s">
        <v>29</v>
      </c>
      <c r="B4" s="3">
        <v>44623</v>
      </c>
      <c r="C4">
        <v>1672</v>
      </c>
      <c r="D4">
        <v>0.50061429000000002</v>
      </c>
      <c r="E4">
        <v>0.44185345999999998</v>
      </c>
      <c r="F4">
        <v>93.817573999999993</v>
      </c>
      <c r="G4">
        <v>0</v>
      </c>
      <c r="H4">
        <v>4.9274497000000004</v>
      </c>
      <c r="I4">
        <v>0.22443294999999999</v>
      </c>
      <c r="J4">
        <v>2.9009163000000001E-2</v>
      </c>
      <c r="K4">
        <v>2.7907383000000001E-2</v>
      </c>
      <c r="L4">
        <v>4.5402932999999998E-4</v>
      </c>
      <c r="M4">
        <v>1.1089926E-2</v>
      </c>
      <c r="N4">
        <v>6.7253998000000002E-3</v>
      </c>
      <c r="O4">
        <v>1.2903291000000001E-2</v>
      </c>
      <c r="P4">
        <v>1.2903291000000001E-2</v>
      </c>
      <c r="Q4">
        <v>0</v>
      </c>
      <c r="R4">
        <v>0</v>
      </c>
      <c r="S4">
        <v>0</v>
      </c>
      <c r="T4" s="4">
        <v>0</v>
      </c>
      <c r="U4" s="4">
        <v>1043.6045999999999</v>
      </c>
      <c r="V4">
        <v>0.58886068999999996</v>
      </c>
      <c r="W4" s="4">
        <v>1030.1321</v>
      </c>
      <c r="X4">
        <v>0.99778581</v>
      </c>
      <c r="Y4">
        <v>1366.1428000000001</v>
      </c>
      <c r="Z4">
        <v>4.5062738999999997E-2</v>
      </c>
      <c r="AA4">
        <v>1048.3407999999999</v>
      </c>
      <c r="AB4">
        <v>17.479558999999998</v>
      </c>
      <c r="AC4">
        <v>99.953957000000003</v>
      </c>
    </row>
    <row r="5" spans="1:29" customFormat="1" x14ac:dyDescent="0.2">
      <c r="A5" t="s">
        <v>29</v>
      </c>
      <c r="B5" s="3">
        <v>44624.000011574077</v>
      </c>
      <c r="C5">
        <v>1673</v>
      </c>
      <c r="D5">
        <v>0.50551564000000004</v>
      </c>
      <c r="E5">
        <v>0.42455953000000002</v>
      </c>
      <c r="F5">
        <v>93.603493</v>
      </c>
      <c r="G5">
        <v>0</v>
      </c>
      <c r="H5">
        <v>5.1385173999999996</v>
      </c>
      <c r="I5">
        <v>0.23873806</v>
      </c>
      <c r="J5">
        <v>2.956802E-2</v>
      </c>
      <c r="K5">
        <v>2.9246191000000001E-2</v>
      </c>
      <c r="L5">
        <v>4.4245458999999998E-4</v>
      </c>
      <c r="M5">
        <v>1.0823891E-2</v>
      </c>
      <c r="N5">
        <v>6.7654810999999999E-3</v>
      </c>
      <c r="O5">
        <v>1.2279936E-2</v>
      </c>
      <c r="P5">
        <v>1.2279936E-2</v>
      </c>
      <c r="Q5">
        <v>0</v>
      </c>
      <c r="R5">
        <v>0</v>
      </c>
      <c r="S5">
        <v>0</v>
      </c>
      <c r="T5" s="4">
        <v>0</v>
      </c>
      <c r="U5" s="4">
        <v>1045.5605</v>
      </c>
      <c r="V5">
        <v>0.58989102000000004</v>
      </c>
      <c r="W5" s="4">
        <v>1032.0735</v>
      </c>
      <c r="X5">
        <v>0.99777459999999996</v>
      </c>
      <c r="Y5">
        <v>1367.5225</v>
      </c>
      <c r="Z5">
        <v>4.5141540000000001E-2</v>
      </c>
      <c r="AA5">
        <v>1050.3175000000001</v>
      </c>
      <c r="AB5">
        <v>17.501745</v>
      </c>
      <c r="AC5">
        <v>100.36646</v>
      </c>
    </row>
    <row r="6" spans="1:29" customFormat="1" x14ac:dyDescent="0.2">
      <c r="A6" t="s">
        <v>29</v>
      </c>
      <c r="B6" s="3">
        <v>44625.000011574077</v>
      </c>
      <c r="C6">
        <v>1674</v>
      </c>
      <c r="D6">
        <v>0.52543342000000004</v>
      </c>
      <c r="E6">
        <v>0.44461811000000001</v>
      </c>
      <c r="F6">
        <v>93.426720000000003</v>
      </c>
      <c r="G6">
        <v>0</v>
      </c>
      <c r="H6">
        <v>5.2909565000000001</v>
      </c>
      <c r="I6">
        <v>0.23127858000000001</v>
      </c>
      <c r="J6">
        <v>2.7712556999999999E-2</v>
      </c>
      <c r="K6">
        <v>2.6671984999999999E-2</v>
      </c>
      <c r="L6">
        <v>3.3064154999999998E-4</v>
      </c>
      <c r="M6">
        <v>9.7582871000000005E-3</v>
      </c>
      <c r="N6">
        <v>6.0443585000000003E-3</v>
      </c>
      <c r="O6">
        <v>1.0461160000000001E-2</v>
      </c>
      <c r="P6">
        <v>1.0461160000000001E-2</v>
      </c>
      <c r="Q6">
        <v>0</v>
      </c>
      <c r="R6">
        <v>0</v>
      </c>
      <c r="S6">
        <v>0</v>
      </c>
      <c r="T6" s="4">
        <v>0</v>
      </c>
      <c r="U6" s="4">
        <v>1045.9781</v>
      </c>
      <c r="V6">
        <v>0.59069216000000002</v>
      </c>
      <c r="W6" s="4">
        <v>1032.4903999999999</v>
      </c>
      <c r="X6">
        <v>0.99777031000000005</v>
      </c>
      <c r="Y6">
        <v>1367.1467</v>
      </c>
      <c r="Z6">
        <v>4.5202869999999999E-2</v>
      </c>
      <c r="AA6">
        <v>1050.7412999999999</v>
      </c>
      <c r="AB6">
        <v>17.513345999999999</v>
      </c>
      <c r="AC6">
        <v>100.17142</v>
      </c>
    </row>
    <row r="7" spans="1:29" customFormat="1" x14ac:dyDescent="0.2">
      <c r="A7" t="s">
        <v>29</v>
      </c>
      <c r="B7" s="3">
        <v>44626</v>
      </c>
      <c r="C7">
        <v>1675</v>
      </c>
      <c r="D7">
        <v>0.52118385</v>
      </c>
      <c r="E7">
        <v>0.52982801000000002</v>
      </c>
      <c r="F7">
        <v>93.852515999999994</v>
      </c>
      <c r="G7">
        <v>0</v>
      </c>
      <c r="H7">
        <v>4.8761333999999996</v>
      </c>
      <c r="I7">
        <v>0.17036559000000001</v>
      </c>
      <c r="J7">
        <v>1.778153E-2</v>
      </c>
      <c r="K7">
        <v>1.6333258E-2</v>
      </c>
      <c r="L7">
        <v>0</v>
      </c>
      <c r="M7">
        <v>5.8567068E-3</v>
      </c>
      <c r="N7">
        <v>3.6614181000000001E-3</v>
      </c>
      <c r="O7">
        <v>6.3594704999999996E-3</v>
      </c>
      <c r="P7">
        <v>6.3594704999999996E-3</v>
      </c>
      <c r="Q7">
        <v>0</v>
      </c>
      <c r="R7">
        <v>0</v>
      </c>
      <c r="S7">
        <v>0</v>
      </c>
      <c r="T7" s="4">
        <v>0</v>
      </c>
      <c r="U7" s="4">
        <v>1040.2841000000001</v>
      </c>
      <c r="V7">
        <v>0.58835649000000001</v>
      </c>
      <c r="W7" s="4">
        <v>1026.8430000000001</v>
      </c>
      <c r="X7">
        <v>0.99779569999999995</v>
      </c>
      <c r="Y7">
        <v>1362.3641</v>
      </c>
      <c r="Z7">
        <v>4.5024108E-2</v>
      </c>
      <c r="AA7">
        <v>1044.9938999999999</v>
      </c>
      <c r="AB7">
        <v>17.460697</v>
      </c>
      <c r="AC7">
        <v>99.157737999999995</v>
      </c>
    </row>
    <row r="8" spans="1:29" customFormat="1" x14ac:dyDescent="0.2">
      <c r="A8" t="s">
        <v>29</v>
      </c>
      <c r="B8" s="3">
        <v>44627</v>
      </c>
      <c r="C8">
        <v>1676</v>
      </c>
      <c r="D8">
        <v>0.50116097999999998</v>
      </c>
      <c r="E8">
        <v>0.56519299999999995</v>
      </c>
      <c r="F8">
        <v>94.037948999999998</v>
      </c>
      <c r="G8">
        <v>0</v>
      </c>
      <c r="H8">
        <v>4.7253293999999997</v>
      </c>
      <c r="I8">
        <v>0.13950914</v>
      </c>
      <c r="J8">
        <v>1.1744376000000001E-2</v>
      </c>
      <c r="K8">
        <v>1.0202683000000001E-2</v>
      </c>
      <c r="L8">
        <v>0</v>
      </c>
      <c r="M8">
        <v>3.3954044E-3</v>
      </c>
      <c r="N8">
        <v>2.1498635999999999E-3</v>
      </c>
      <c r="O8">
        <v>3.3632153999999998E-3</v>
      </c>
      <c r="P8">
        <v>3.3632153999999998E-3</v>
      </c>
      <c r="Q8">
        <v>0</v>
      </c>
      <c r="R8">
        <v>0</v>
      </c>
      <c r="S8">
        <v>0</v>
      </c>
      <c r="T8" s="4">
        <v>0</v>
      </c>
      <c r="U8" s="4">
        <v>1038.0145</v>
      </c>
      <c r="V8">
        <v>0.58725088999999997</v>
      </c>
      <c r="W8" s="4">
        <v>1024.5906</v>
      </c>
      <c r="X8">
        <v>0.99780601000000002</v>
      </c>
      <c r="Y8">
        <v>1360.6564000000001</v>
      </c>
      <c r="Z8">
        <v>4.4939548000000003E-2</v>
      </c>
      <c r="AA8">
        <v>1042.7022999999999</v>
      </c>
      <c r="AB8">
        <v>17.440314999999998</v>
      </c>
      <c r="AC8">
        <v>99.214554000000007</v>
      </c>
    </row>
    <row r="9" spans="1:29" customFormat="1" x14ac:dyDescent="0.2">
      <c r="A9" t="s">
        <v>29</v>
      </c>
      <c r="B9" s="3">
        <v>44628</v>
      </c>
      <c r="C9">
        <v>1677</v>
      </c>
      <c r="D9">
        <v>0.47620808999999997</v>
      </c>
      <c r="E9">
        <v>0.56179844999999995</v>
      </c>
      <c r="F9">
        <v>94.131812999999994</v>
      </c>
      <c r="G9">
        <v>0</v>
      </c>
      <c r="H9">
        <v>4.6658945000000003</v>
      </c>
      <c r="I9">
        <v>0.13680011</v>
      </c>
      <c r="J9">
        <v>1.0813296E-2</v>
      </c>
      <c r="K9">
        <v>9.0906527000000001E-3</v>
      </c>
      <c r="L9">
        <v>0</v>
      </c>
      <c r="M9">
        <v>2.9044653999999999E-3</v>
      </c>
      <c r="N9">
        <v>1.7764670999999999E-3</v>
      </c>
      <c r="O9">
        <v>2.9236281000000002E-3</v>
      </c>
      <c r="P9">
        <v>2.9236281000000002E-3</v>
      </c>
      <c r="Q9">
        <v>0</v>
      </c>
      <c r="R9">
        <v>0</v>
      </c>
      <c r="S9">
        <v>0</v>
      </c>
      <c r="T9" s="4">
        <v>0</v>
      </c>
      <c r="U9" s="4">
        <v>1037.7204999999999</v>
      </c>
      <c r="V9">
        <v>0.58674163000000001</v>
      </c>
      <c r="W9" s="4">
        <v>1024.2974999999999</v>
      </c>
      <c r="X9">
        <v>0.99781293000000004</v>
      </c>
      <c r="Y9">
        <v>1360.8568</v>
      </c>
      <c r="Z9">
        <v>4.4900524999999997E-2</v>
      </c>
      <c r="AA9">
        <v>1042.4036000000001</v>
      </c>
      <c r="AB9">
        <v>17.435053</v>
      </c>
      <c r="AC9">
        <v>99.676131999999996</v>
      </c>
    </row>
    <row r="10" spans="1:29" customFormat="1" x14ac:dyDescent="0.2">
      <c r="A10" t="s">
        <v>29</v>
      </c>
      <c r="B10" s="3">
        <v>44629</v>
      </c>
      <c r="C10">
        <v>1678</v>
      </c>
      <c r="D10">
        <v>0.46811124999999998</v>
      </c>
      <c r="E10">
        <v>0.51306635</v>
      </c>
      <c r="F10">
        <v>94.011298999999994</v>
      </c>
      <c r="G10">
        <v>0</v>
      </c>
      <c r="H10">
        <v>4.8184174999999998</v>
      </c>
      <c r="I10">
        <v>0.1543766</v>
      </c>
      <c r="J10">
        <v>1.3352373000000001E-2</v>
      </c>
      <c r="K10">
        <v>1.1820548E-2</v>
      </c>
      <c r="L10">
        <v>2.3931706999999998E-6</v>
      </c>
      <c r="M10">
        <v>3.7946522E-3</v>
      </c>
      <c r="N10">
        <v>2.2804053000000002E-3</v>
      </c>
      <c r="O10">
        <v>3.4350357000000002E-3</v>
      </c>
      <c r="P10">
        <v>3.4350357000000002E-3</v>
      </c>
      <c r="Q10">
        <v>0</v>
      </c>
      <c r="R10">
        <v>0</v>
      </c>
      <c r="S10">
        <v>0</v>
      </c>
      <c r="T10">
        <v>0</v>
      </c>
      <c r="U10">
        <v>1039.8969999999999</v>
      </c>
      <c r="V10">
        <v>0.58726853000000001</v>
      </c>
      <c r="W10">
        <v>1026.4547</v>
      </c>
      <c r="X10">
        <v>0.99780172</v>
      </c>
      <c r="Y10">
        <v>1363.1104</v>
      </c>
      <c r="Z10">
        <v>4.4940840000000003E-2</v>
      </c>
      <c r="AA10">
        <v>1044.5989999999999</v>
      </c>
      <c r="AB10">
        <v>17.453651000000001</v>
      </c>
      <c r="AC10">
        <v>99.666877999999997</v>
      </c>
    </row>
    <row r="11" spans="1:29" customFormat="1" x14ac:dyDescent="0.2">
      <c r="A11" t="s">
        <v>29</v>
      </c>
      <c r="B11" s="3">
        <v>44630</v>
      </c>
      <c r="C11">
        <v>1679</v>
      </c>
      <c r="D11">
        <v>0.47247582999999999</v>
      </c>
      <c r="E11">
        <v>0.42879137000000001</v>
      </c>
      <c r="F11">
        <v>93.707038999999995</v>
      </c>
      <c r="G11">
        <v>0</v>
      </c>
      <c r="H11">
        <v>5.1298604000000001</v>
      </c>
      <c r="I11">
        <v>0.20179770999999999</v>
      </c>
      <c r="J11">
        <v>2.1508755000000001E-2</v>
      </c>
      <c r="K11">
        <v>2.0083159E-2</v>
      </c>
      <c r="L11">
        <v>0</v>
      </c>
      <c r="M11">
        <v>7.1741180000000002E-3</v>
      </c>
      <c r="N11">
        <v>4.1693575E-3</v>
      </c>
      <c r="O11">
        <v>7.0925787999999998E-3</v>
      </c>
      <c r="P11">
        <v>7.0925787999999998E-3</v>
      </c>
      <c r="Q11">
        <v>0</v>
      </c>
      <c r="R11">
        <v>0</v>
      </c>
      <c r="S11">
        <v>0</v>
      </c>
      <c r="T11">
        <v>0</v>
      </c>
      <c r="U11">
        <v>1044.4476</v>
      </c>
      <c r="V11">
        <v>0.58888399999999996</v>
      </c>
      <c r="W11">
        <v>1030.9674</v>
      </c>
      <c r="X11">
        <v>0.99778146000000001</v>
      </c>
      <c r="Y11">
        <v>1367.2251000000001</v>
      </c>
      <c r="Z11">
        <v>4.5064487E-2</v>
      </c>
      <c r="AA11">
        <v>1049.1918000000001</v>
      </c>
      <c r="AB11">
        <v>17.493645000000001</v>
      </c>
      <c r="AC11">
        <v>99.798805000000002</v>
      </c>
    </row>
    <row r="12" spans="1:29" customFormat="1" x14ac:dyDescent="0.2">
      <c r="A12" t="s">
        <v>29</v>
      </c>
      <c r="B12" s="3">
        <v>44631</v>
      </c>
      <c r="C12">
        <v>1680</v>
      </c>
      <c r="D12">
        <v>0.47263178</v>
      </c>
      <c r="E12">
        <v>0.45042198999999999</v>
      </c>
      <c r="F12">
        <v>93.861136999999999</v>
      </c>
      <c r="G12">
        <v>0</v>
      </c>
      <c r="H12">
        <v>4.9622330999999997</v>
      </c>
      <c r="I12">
        <v>0.19317026000000001</v>
      </c>
      <c r="J12">
        <v>2.1184736999999999E-2</v>
      </c>
      <c r="K12">
        <v>1.9762604E-2</v>
      </c>
      <c r="L12">
        <v>0</v>
      </c>
      <c r="M12">
        <v>7.3544978999999996E-3</v>
      </c>
      <c r="N12">
        <v>4.3089147999999999E-3</v>
      </c>
      <c r="O12">
        <v>7.7764899E-3</v>
      </c>
      <c r="P12">
        <v>7.7764899E-3</v>
      </c>
      <c r="Q12">
        <v>0</v>
      </c>
      <c r="R12">
        <v>0</v>
      </c>
      <c r="S12">
        <v>0</v>
      </c>
      <c r="T12">
        <v>0</v>
      </c>
      <c r="U12">
        <v>1042.8448000000001</v>
      </c>
      <c r="V12">
        <v>0.58820545999999996</v>
      </c>
      <c r="W12">
        <v>1029.3776</v>
      </c>
      <c r="X12">
        <v>0.99778849000000003</v>
      </c>
      <c r="Y12">
        <v>1365.9032</v>
      </c>
      <c r="Z12">
        <v>4.5012592999999997E-2</v>
      </c>
      <c r="AA12">
        <v>1047.5739000000001</v>
      </c>
      <c r="AB12">
        <v>17.476295</v>
      </c>
      <c r="AC12">
        <v>99.720496999999995</v>
      </c>
    </row>
    <row r="13" spans="1:29" customFormat="1" x14ac:dyDescent="0.2">
      <c r="A13" t="s">
        <v>29</v>
      </c>
      <c r="B13" s="3">
        <v>44632</v>
      </c>
      <c r="C13">
        <v>1681</v>
      </c>
      <c r="D13">
        <v>0.46740878000000002</v>
      </c>
      <c r="E13">
        <v>0.48201853</v>
      </c>
      <c r="F13">
        <v>93.921974000000006</v>
      </c>
      <c r="G13">
        <v>0</v>
      </c>
      <c r="H13">
        <v>4.8863820999999996</v>
      </c>
      <c r="I13">
        <v>0.18296139</v>
      </c>
      <c r="J13">
        <v>2.0665821000000001E-2</v>
      </c>
      <c r="K13">
        <v>1.9034365000000001E-2</v>
      </c>
      <c r="L13">
        <v>8.5296895000000006E-5</v>
      </c>
      <c r="M13">
        <v>7.4193575000000003E-3</v>
      </c>
      <c r="N13">
        <v>4.3963674000000001E-3</v>
      </c>
      <c r="O13">
        <v>7.6524573000000002E-3</v>
      </c>
      <c r="P13">
        <v>7.6524573000000002E-3</v>
      </c>
      <c r="Q13">
        <v>0</v>
      </c>
      <c r="R13">
        <v>0</v>
      </c>
      <c r="S13">
        <v>0</v>
      </c>
      <c r="T13">
        <v>0</v>
      </c>
      <c r="U13">
        <v>1041.8232</v>
      </c>
      <c r="V13">
        <v>0.58800392999999995</v>
      </c>
      <c r="W13">
        <v>1028.3653999999999</v>
      </c>
      <c r="X13">
        <v>0.99779189000000001</v>
      </c>
      <c r="Y13">
        <v>1364.7935</v>
      </c>
      <c r="Z13">
        <v>4.4997125999999998E-2</v>
      </c>
      <c r="AA13">
        <v>1046.5432000000001</v>
      </c>
      <c r="AB13">
        <v>17.467877999999999</v>
      </c>
      <c r="AC13">
        <v>99.212433000000004</v>
      </c>
    </row>
    <row r="14" spans="1:29" customFormat="1" x14ac:dyDescent="0.2">
      <c r="A14" t="s">
        <v>29</v>
      </c>
      <c r="B14" s="3">
        <v>44633.000011574077</v>
      </c>
      <c r="C14">
        <v>1682</v>
      </c>
      <c r="D14">
        <v>0.47975238999999997</v>
      </c>
      <c r="E14">
        <v>0.41643648999999999</v>
      </c>
      <c r="F14">
        <v>93.697472000000005</v>
      </c>
      <c r="G14">
        <v>0</v>
      </c>
      <c r="H14">
        <v>5.0697551000000001</v>
      </c>
      <c r="I14">
        <v>0.23762607999999999</v>
      </c>
      <c r="J14">
        <v>3.2702386E-2</v>
      </c>
      <c r="K14">
        <v>3.1294528000000002E-2</v>
      </c>
      <c r="L14">
        <v>6.6763919000000004E-4</v>
      </c>
      <c r="M14">
        <v>1.3025889000000001E-2</v>
      </c>
      <c r="N14">
        <v>7.7381823000000002E-3</v>
      </c>
      <c r="O14">
        <v>1.3531807999999999E-2</v>
      </c>
      <c r="P14">
        <v>1.3531807999999999E-2</v>
      </c>
      <c r="Q14">
        <v>0</v>
      </c>
      <c r="R14">
        <v>0</v>
      </c>
      <c r="S14">
        <v>0</v>
      </c>
      <c r="T14">
        <v>0</v>
      </c>
      <c r="U14">
        <v>1045.6288</v>
      </c>
      <c r="V14">
        <v>0.58953237999999997</v>
      </c>
      <c r="W14">
        <v>1032.1394</v>
      </c>
      <c r="X14">
        <v>0.99777484000000005</v>
      </c>
      <c r="Y14">
        <v>1368.0265999999999</v>
      </c>
      <c r="Z14">
        <v>4.5114095999999999E-2</v>
      </c>
      <c r="AA14">
        <v>1050.3842999999999</v>
      </c>
      <c r="AB14">
        <v>17.498145999999998</v>
      </c>
      <c r="AC14">
        <v>99.82</v>
      </c>
    </row>
    <row r="15" spans="1:29" customFormat="1" x14ac:dyDescent="0.2">
      <c r="A15" t="s">
        <v>29</v>
      </c>
      <c r="B15" s="3">
        <v>44634.000011574077</v>
      </c>
      <c r="C15">
        <v>1683</v>
      </c>
      <c r="D15">
        <v>0.49497172</v>
      </c>
      <c r="E15">
        <v>0.44284277999999999</v>
      </c>
      <c r="F15">
        <v>93.630661000000003</v>
      </c>
      <c r="G15">
        <v>0</v>
      </c>
      <c r="H15">
        <v>5.0739079</v>
      </c>
      <c r="I15">
        <v>0.24799192</v>
      </c>
      <c r="J15">
        <v>3.5581674000000001E-2</v>
      </c>
      <c r="K15">
        <v>3.4001876E-2</v>
      </c>
      <c r="L15">
        <v>7.3351880000000001E-4</v>
      </c>
      <c r="M15">
        <v>1.4525685E-2</v>
      </c>
      <c r="N15">
        <v>8.5240201999999994E-3</v>
      </c>
      <c r="O15">
        <v>1.6268049999999999E-2</v>
      </c>
      <c r="P15">
        <v>1.6268049999999999E-2</v>
      </c>
      <c r="Q15">
        <v>0</v>
      </c>
      <c r="R15">
        <v>0</v>
      </c>
      <c r="S15">
        <v>0</v>
      </c>
      <c r="T15">
        <v>0</v>
      </c>
      <c r="U15">
        <v>1045.6946</v>
      </c>
      <c r="V15">
        <v>0.59016650999999998</v>
      </c>
      <c r="W15">
        <v>1032.2073</v>
      </c>
      <c r="X15">
        <v>0.99777274999999999</v>
      </c>
      <c r="Y15">
        <v>1367.3806</v>
      </c>
      <c r="Z15">
        <v>4.5162674E-2</v>
      </c>
      <c r="AA15">
        <v>1050.4536000000001</v>
      </c>
      <c r="AB15">
        <v>17.500795</v>
      </c>
      <c r="AC15">
        <v>99.968108999999998</v>
      </c>
    </row>
    <row r="16" spans="1:29" customFormat="1" x14ac:dyDescent="0.2">
      <c r="A16" t="s">
        <v>29</v>
      </c>
      <c r="B16" s="3">
        <v>44635</v>
      </c>
      <c r="C16">
        <v>1684</v>
      </c>
      <c r="D16">
        <v>0.49668482000000003</v>
      </c>
      <c r="E16">
        <v>0.51135843999999997</v>
      </c>
      <c r="F16">
        <v>93.983413999999996</v>
      </c>
      <c r="G16">
        <v>0</v>
      </c>
      <c r="H16">
        <v>4.7405176000000004</v>
      </c>
      <c r="I16">
        <v>0.19343014</v>
      </c>
      <c r="J16">
        <v>2.4811008999999998E-2</v>
      </c>
      <c r="K16">
        <v>2.2929048E-2</v>
      </c>
      <c r="L16">
        <v>3.0473297000000002E-4</v>
      </c>
      <c r="M16">
        <v>9.6806353000000005E-3</v>
      </c>
      <c r="N16">
        <v>5.7038831999999999E-3</v>
      </c>
      <c r="O16">
        <v>1.1172797E-2</v>
      </c>
      <c r="P16">
        <v>1.1172797E-2</v>
      </c>
      <c r="Q16">
        <v>0</v>
      </c>
      <c r="R16">
        <v>0</v>
      </c>
      <c r="S16">
        <v>0</v>
      </c>
      <c r="T16">
        <v>0</v>
      </c>
      <c r="U16">
        <v>1040.7067999999999</v>
      </c>
      <c r="V16">
        <v>0.58807659000000001</v>
      </c>
      <c r="W16">
        <v>1027.2594999999999</v>
      </c>
      <c r="X16">
        <v>0.99779582</v>
      </c>
      <c r="Y16">
        <v>1363.2399</v>
      </c>
      <c r="Z16">
        <v>4.5002736000000002E-2</v>
      </c>
      <c r="AA16">
        <v>1045.4185</v>
      </c>
      <c r="AB16">
        <v>17.455732000000001</v>
      </c>
      <c r="AC16">
        <v>99.991348000000002</v>
      </c>
    </row>
    <row r="17" spans="1:29" customFormat="1" x14ac:dyDescent="0.2">
      <c r="A17" t="s">
        <v>29</v>
      </c>
      <c r="B17" s="3">
        <v>44636</v>
      </c>
      <c r="C17">
        <v>1685</v>
      </c>
      <c r="D17">
        <v>0.50337356</v>
      </c>
      <c r="E17">
        <v>0.58252567</v>
      </c>
      <c r="F17">
        <v>94.301322999999996</v>
      </c>
      <c r="G17">
        <v>0</v>
      </c>
      <c r="H17">
        <v>4.4276900000000001</v>
      </c>
      <c r="I17">
        <v>0.14366524999999999</v>
      </c>
      <c r="J17">
        <v>1.4837691E-2</v>
      </c>
      <c r="K17">
        <v>1.2839754E-2</v>
      </c>
      <c r="L17">
        <v>2.6740545000000001E-6</v>
      </c>
      <c r="M17">
        <v>5.1152278000000002E-3</v>
      </c>
      <c r="N17">
        <v>3.0761051E-3</v>
      </c>
      <c r="O17">
        <v>5.5667603999999997E-3</v>
      </c>
      <c r="P17">
        <v>5.5667603999999997E-3</v>
      </c>
      <c r="Q17">
        <v>0</v>
      </c>
      <c r="R17">
        <v>0</v>
      </c>
      <c r="S17">
        <v>0</v>
      </c>
      <c r="T17">
        <v>0</v>
      </c>
      <c r="U17">
        <v>1035.9093</v>
      </c>
      <c r="V17">
        <v>0.58620589999999995</v>
      </c>
      <c r="W17">
        <v>1022.5014</v>
      </c>
      <c r="X17">
        <v>0.99781841000000004</v>
      </c>
      <c r="Y17">
        <v>1359.0912000000001</v>
      </c>
      <c r="Z17">
        <v>4.4859543000000002E-2</v>
      </c>
      <c r="AA17">
        <v>1040.5753999999999</v>
      </c>
      <c r="AB17">
        <v>17.413177000000001</v>
      </c>
      <c r="AC17">
        <v>99.817397999999997</v>
      </c>
    </row>
    <row r="18" spans="1:29" customFormat="1" x14ac:dyDescent="0.2">
      <c r="A18" t="s">
        <v>29</v>
      </c>
      <c r="B18" s="3">
        <v>44637.000011574077</v>
      </c>
      <c r="C18">
        <v>1686</v>
      </c>
      <c r="D18">
        <v>0.51226168999999999</v>
      </c>
      <c r="E18">
        <v>0.55598265000000002</v>
      </c>
      <c r="F18">
        <v>94.308113000000006</v>
      </c>
      <c r="G18">
        <v>0</v>
      </c>
      <c r="H18">
        <v>4.4269657000000002</v>
      </c>
      <c r="I18">
        <v>0.15342727</v>
      </c>
      <c r="J18">
        <v>1.5680640999999999E-2</v>
      </c>
      <c r="K18">
        <v>1.3996137000000001E-2</v>
      </c>
      <c r="L18">
        <v>0</v>
      </c>
      <c r="M18">
        <v>5.1159025E-3</v>
      </c>
      <c r="N18">
        <v>3.1155234E-3</v>
      </c>
      <c r="O18">
        <v>5.3252144999999997E-3</v>
      </c>
      <c r="P18">
        <v>5.3252144999999997E-3</v>
      </c>
      <c r="Q18">
        <v>0</v>
      </c>
      <c r="R18">
        <v>0</v>
      </c>
      <c r="S18">
        <v>0</v>
      </c>
      <c r="T18">
        <v>0</v>
      </c>
      <c r="U18">
        <v>1036.2662</v>
      </c>
      <c r="V18">
        <v>0.58610094000000001</v>
      </c>
      <c r="W18">
        <v>1022.8536</v>
      </c>
      <c r="X18">
        <v>0.99781871</v>
      </c>
      <c r="Y18">
        <v>1359.6815999999999</v>
      </c>
      <c r="Z18">
        <v>4.4851542000000001E-2</v>
      </c>
      <c r="AA18">
        <v>1040.9346</v>
      </c>
      <c r="AB18">
        <v>17.413841000000001</v>
      </c>
      <c r="AC18">
        <v>99.284676000000005</v>
      </c>
    </row>
    <row r="19" spans="1:29" customFormat="1" x14ac:dyDescent="0.2">
      <c r="A19" t="s">
        <v>29</v>
      </c>
      <c r="B19" s="3">
        <v>44638</v>
      </c>
      <c r="C19">
        <v>1687</v>
      </c>
      <c r="D19">
        <v>0.50636451999999998</v>
      </c>
      <c r="E19">
        <v>0.54807340999999998</v>
      </c>
      <c r="F19">
        <v>94.302277000000004</v>
      </c>
      <c r="G19">
        <v>0</v>
      </c>
      <c r="H19">
        <v>4.4699254000000002</v>
      </c>
      <c r="I19">
        <v>0.14154791999999999</v>
      </c>
      <c r="J19">
        <v>1.2086002E-2</v>
      </c>
      <c r="K19">
        <v>1.0629031000000001E-2</v>
      </c>
      <c r="L19">
        <v>0</v>
      </c>
      <c r="M19">
        <v>3.4437650000000001E-3</v>
      </c>
      <c r="N19">
        <v>2.0849810000000001E-3</v>
      </c>
      <c r="O19">
        <v>3.5209625E-3</v>
      </c>
      <c r="P19">
        <v>3.5209625E-3</v>
      </c>
      <c r="Q19">
        <v>0</v>
      </c>
      <c r="R19">
        <v>0</v>
      </c>
      <c r="S19">
        <v>0</v>
      </c>
      <c r="T19">
        <v>0</v>
      </c>
      <c r="U19">
        <v>1036.2482</v>
      </c>
      <c r="V19">
        <v>0.58589530000000001</v>
      </c>
      <c r="W19">
        <v>1022.8348999999999</v>
      </c>
      <c r="X19">
        <v>0.99781792999999996</v>
      </c>
      <c r="Y19">
        <v>1359.8948</v>
      </c>
      <c r="Z19">
        <v>4.4835787000000002E-2</v>
      </c>
      <c r="AA19">
        <v>1040.9152999999999</v>
      </c>
      <c r="AB19">
        <v>17.415095999999998</v>
      </c>
      <c r="AC19">
        <v>99.513298000000006</v>
      </c>
    </row>
    <row r="20" spans="1:29" customFormat="1" x14ac:dyDescent="0.2">
      <c r="A20" t="s">
        <v>29</v>
      </c>
      <c r="B20" s="3">
        <v>44639.000011574077</v>
      </c>
      <c r="C20">
        <v>1688</v>
      </c>
      <c r="D20">
        <v>0.49986290999999999</v>
      </c>
      <c r="E20">
        <v>0.60145353999999995</v>
      </c>
      <c r="F20">
        <v>94.300597999999994</v>
      </c>
      <c r="G20">
        <v>0</v>
      </c>
      <c r="H20">
        <v>4.4626288000000001</v>
      </c>
      <c r="I20">
        <v>0.11743198000000001</v>
      </c>
      <c r="J20">
        <v>7.6675741000000004E-3</v>
      </c>
      <c r="K20">
        <v>6.0460664999999999E-3</v>
      </c>
      <c r="L20">
        <v>0</v>
      </c>
      <c r="M20">
        <v>1.7490799E-3</v>
      </c>
      <c r="N20">
        <v>1.0701952E-3</v>
      </c>
      <c r="O20">
        <v>1.4430699E-3</v>
      </c>
      <c r="P20">
        <v>1.4430699E-3</v>
      </c>
      <c r="Q20">
        <v>0</v>
      </c>
      <c r="R20">
        <v>0</v>
      </c>
      <c r="S20">
        <v>0</v>
      </c>
      <c r="T20">
        <v>0</v>
      </c>
      <c r="U20">
        <v>1034.9946</v>
      </c>
      <c r="V20">
        <v>0.58587939</v>
      </c>
      <c r="W20">
        <v>1021.5949000000001</v>
      </c>
      <c r="X20">
        <v>0.99782419</v>
      </c>
      <c r="Y20">
        <v>1358.2635</v>
      </c>
      <c r="Z20">
        <v>4.4834568999999998E-2</v>
      </c>
      <c r="AA20">
        <v>1039.6536000000001</v>
      </c>
      <c r="AB20">
        <v>17.409817</v>
      </c>
      <c r="AC20">
        <v>99.322365000000005</v>
      </c>
    </row>
    <row r="21" spans="1:29" customFormat="1" x14ac:dyDescent="0.2">
      <c r="A21" t="s">
        <v>29</v>
      </c>
      <c r="B21" s="3">
        <v>44640.000011574077</v>
      </c>
      <c r="C21">
        <v>1689</v>
      </c>
      <c r="D21">
        <v>0.49892154</v>
      </c>
      <c r="E21">
        <v>0.63603805999999996</v>
      </c>
      <c r="F21">
        <v>94.324202999999997</v>
      </c>
      <c r="G21">
        <v>0</v>
      </c>
      <c r="H21">
        <v>4.4246964000000002</v>
      </c>
      <c r="I21">
        <v>0.10465343000000001</v>
      </c>
      <c r="J21">
        <v>5.5658575000000002E-3</v>
      </c>
      <c r="K21">
        <v>3.6726409999999999E-3</v>
      </c>
      <c r="L21">
        <v>0</v>
      </c>
      <c r="M21">
        <v>9.9858419999999991E-4</v>
      </c>
      <c r="N21">
        <v>6.4917933000000004E-4</v>
      </c>
      <c r="O21">
        <v>5.8560945999999996E-4</v>
      </c>
      <c r="P21">
        <v>5.8560945999999996E-4</v>
      </c>
      <c r="Q21">
        <v>0</v>
      </c>
      <c r="R21">
        <v>0</v>
      </c>
      <c r="S21">
        <v>0</v>
      </c>
      <c r="T21">
        <v>0</v>
      </c>
      <c r="U21">
        <v>1034.0060000000001</v>
      </c>
      <c r="V21">
        <v>0.58579165</v>
      </c>
      <c r="W21">
        <v>1020.6162</v>
      </c>
      <c r="X21">
        <v>0.99782377</v>
      </c>
      <c r="Y21">
        <v>1357.0649000000001</v>
      </c>
      <c r="Z21">
        <v>4.4827867E-2</v>
      </c>
      <c r="AA21">
        <v>1038.6573000000001</v>
      </c>
      <c r="AB21">
        <v>17.403670999999999</v>
      </c>
      <c r="AC21">
        <v>99.279174999999995</v>
      </c>
    </row>
    <row r="22" spans="1:29" customFormat="1" x14ac:dyDescent="0.2">
      <c r="A22" t="s">
        <v>29</v>
      </c>
      <c r="B22" s="3">
        <v>44641</v>
      </c>
      <c r="C22">
        <v>1690</v>
      </c>
      <c r="D22">
        <v>0.48913524000000003</v>
      </c>
      <c r="E22">
        <v>0.61651546000000002</v>
      </c>
      <c r="F22">
        <v>94.330214999999995</v>
      </c>
      <c r="G22">
        <v>0</v>
      </c>
      <c r="H22">
        <v>4.4444594000000004</v>
      </c>
      <c r="I22">
        <v>0.10690856</v>
      </c>
      <c r="J22">
        <v>6.0916924999999999E-3</v>
      </c>
      <c r="K22">
        <v>4.3564503999999997E-3</v>
      </c>
      <c r="L22">
        <v>0</v>
      </c>
      <c r="M22">
        <v>1.1558015999999999E-3</v>
      </c>
      <c r="N22">
        <v>6.4975552999999996E-4</v>
      </c>
      <c r="O22">
        <v>5.2553782000000005E-4</v>
      </c>
      <c r="P22">
        <v>5.2553782000000005E-4</v>
      </c>
      <c r="Q22">
        <v>0</v>
      </c>
      <c r="R22">
        <v>0</v>
      </c>
      <c r="S22">
        <v>0</v>
      </c>
      <c r="T22">
        <v>0</v>
      </c>
      <c r="U22">
        <v>1034.5160000000001</v>
      </c>
      <c r="V22">
        <v>0.58569985999999996</v>
      </c>
      <c r="W22">
        <v>1021.1208</v>
      </c>
      <c r="X22">
        <v>0.99782276000000003</v>
      </c>
      <c r="Y22">
        <v>1357.8423</v>
      </c>
      <c r="Z22">
        <v>4.4820833999999997E-2</v>
      </c>
      <c r="AA22">
        <v>1039.1711</v>
      </c>
      <c r="AB22">
        <v>17.406628000000001</v>
      </c>
      <c r="AC22">
        <v>99.658798000000004</v>
      </c>
    </row>
    <row r="23" spans="1:29" customFormat="1" x14ac:dyDescent="0.2">
      <c r="A23" t="s">
        <v>29</v>
      </c>
      <c r="B23" s="3">
        <v>44642</v>
      </c>
      <c r="C23">
        <v>1691</v>
      </c>
      <c r="D23">
        <v>0.47900498000000002</v>
      </c>
      <c r="E23">
        <v>0.58831221</v>
      </c>
      <c r="F23">
        <v>94.343345999999997</v>
      </c>
      <c r="G23">
        <v>0</v>
      </c>
      <c r="H23">
        <v>4.4556794000000002</v>
      </c>
      <c r="I23">
        <v>0.11636484</v>
      </c>
      <c r="J23">
        <v>7.5634135999999999E-3</v>
      </c>
      <c r="K23">
        <v>5.8897137999999998E-3</v>
      </c>
      <c r="L23">
        <v>0</v>
      </c>
      <c r="M23">
        <v>1.6246199E-3</v>
      </c>
      <c r="N23">
        <v>1.0262184999999999E-3</v>
      </c>
      <c r="O23">
        <v>1.1679638E-3</v>
      </c>
      <c r="P23">
        <v>1.1679638E-3</v>
      </c>
      <c r="Q23">
        <v>0</v>
      </c>
      <c r="R23">
        <v>0</v>
      </c>
      <c r="S23">
        <v>0</v>
      </c>
      <c r="T23">
        <v>0</v>
      </c>
      <c r="U23">
        <v>1035.2482</v>
      </c>
      <c r="V23">
        <v>0.58560794999999999</v>
      </c>
      <c r="W23">
        <v>1021.8442</v>
      </c>
      <c r="X23">
        <v>0.99782126999999998</v>
      </c>
      <c r="Y23">
        <v>1358.9115999999999</v>
      </c>
      <c r="Z23">
        <v>4.4813803999999999E-2</v>
      </c>
      <c r="AA23">
        <v>1039.9070999999999</v>
      </c>
      <c r="AB23">
        <v>17.410105000000001</v>
      </c>
      <c r="AC23">
        <v>99.977936</v>
      </c>
    </row>
    <row r="24" spans="1:29" customFormat="1" x14ac:dyDescent="0.2">
      <c r="A24" t="s">
        <v>29</v>
      </c>
      <c r="B24" s="3">
        <v>44643</v>
      </c>
      <c r="C24">
        <v>1692</v>
      </c>
      <c r="D24">
        <v>0.47683045000000002</v>
      </c>
      <c r="E24">
        <v>0.59985518000000004</v>
      </c>
      <c r="F24">
        <v>94.304198999999997</v>
      </c>
      <c r="G24">
        <v>0</v>
      </c>
      <c r="H24">
        <v>4.4887861999999998</v>
      </c>
      <c r="I24">
        <v>0.11467287</v>
      </c>
      <c r="J24">
        <v>7.1080201000000001E-3</v>
      </c>
      <c r="K24">
        <v>5.2363369999999998E-3</v>
      </c>
      <c r="L24">
        <v>0</v>
      </c>
      <c r="M24">
        <v>1.4351825999999999E-3</v>
      </c>
      <c r="N24">
        <v>9.1178023E-4</v>
      </c>
      <c r="O24">
        <v>9.707858E-4</v>
      </c>
      <c r="P24">
        <v>9.707858E-4</v>
      </c>
      <c r="Q24">
        <v>0</v>
      </c>
      <c r="R24">
        <v>0</v>
      </c>
      <c r="S24">
        <v>0</v>
      </c>
      <c r="T24">
        <v>0</v>
      </c>
      <c r="U24">
        <v>1035.3373999999999</v>
      </c>
      <c r="V24">
        <v>0.58582884000000002</v>
      </c>
      <c r="W24">
        <v>1021.9347</v>
      </c>
      <c r="X24">
        <v>0.99781876999999997</v>
      </c>
      <c r="Y24">
        <v>1358.7750000000001</v>
      </c>
      <c r="Z24">
        <v>4.4830720999999997E-2</v>
      </c>
      <c r="AA24">
        <v>1039.9993999999999</v>
      </c>
      <c r="AB24">
        <v>17.413060999999999</v>
      </c>
      <c r="AC24">
        <v>99.708763000000005</v>
      </c>
    </row>
    <row r="25" spans="1:29" customFormat="1" x14ac:dyDescent="0.2">
      <c r="A25" t="s">
        <v>29</v>
      </c>
      <c r="B25" s="3">
        <v>44644</v>
      </c>
      <c r="C25">
        <v>1693</v>
      </c>
      <c r="D25">
        <v>0.45298490000000002</v>
      </c>
      <c r="E25">
        <v>0.50026446999999996</v>
      </c>
      <c r="F25">
        <v>94.204918000000006</v>
      </c>
      <c r="G25">
        <v>0</v>
      </c>
      <c r="H25">
        <v>4.6792778999999998</v>
      </c>
      <c r="I25">
        <v>0.1394434</v>
      </c>
      <c r="J25">
        <v>1.0043613E-2</v>
      </c>
      <c r="K25">
        <v>8.1706838999999996E-3</v>
      </c>
      <c r="L25">
        <v>0</v>
      </c>
      <c r="M25">
        <v>2.1174811000000001E-3</v>
      </c>
      <c r="N25">
        <v>1.256117E-3</v>
      </c>
      <c r="O25">
        <v>1.5297906E-3</v>
      </c>
      <c r="P25">
        <v>1.5297906E-3</v>
      </c>
      <c r="Q25">
        <v>0</v>
      </c>
      <c r="R25">
        <v>0</v>
      </c>
      <c r="S25">
        <v>0</v>
      </c>
      <c r="T25">
        <v>0</v>
      </c>
      <c r="U25">
        <v>1038.5885000000001</v>
      </c>
      <c r="V25">
        <v>0.58605629000000004</v>
      </c>
      <c r="W25">
        <v>1025.1532999999999</v>
      </c>
      <c r="X25">
        <v>0.99780952999999994</v>
      </c>
      <c r="Y25">
        <v>1362.7899</v>
      </c>
      <c r="Z25">
        <v>4.4848114000000001E-2</v>
      </c>
      <c r="AA25">
        <v>1043.2750000000001</v>
      </c>
      <c r="AB25">
        <v>17.437099</v>
      </c>
      <c r="AC25">
        <v>99.084784999999997</v>
      </c>
    </row>
    <row r="26" spans="1:29" customFormat="1" x14ac:dyDescent="0.2">
      <c r="A26" t="s">
        <v>29</v>
      </c>
      <c r="B26" s="3">
        <v>44645</v>
      </c>
      <c r="C26">
        <v>1694</v>
      </c>
      <c r="D26">
        <v>0.44654524000000001</v>
      </c>
      <c r="E26">
        <v>0.52505725999999997</v>
      </c>
      <c r="F26">
        <v>94.139870000000002</v>
      </c>
      <c r="G26">
        <v>0</v>
      </c>
      <c r="H26">
        <v>4.7268596000000001</v>
      </c>
      <c r="I26">
        <v>0.13902301</v>
      </c>
      <c r="J26">
        <v>9.8435497000000007E-3</v>
      </c>
      <c r="K26">
        <v>7.9337087999999997E-3</v>
      </c>
      <c r="L26">
        <v>0</v>
      </c>
      <c r="M26">
        <v>2.0800643000000001E-3</v>
      </c>
      <c r="N26">
        <v>1.2667255E-3</v>
      </c>
      <c r="O26">
        <v>1.5350187E-3</v>
      </c>
      <c r="P26">
        <v>1.5350187E-3</v>
      </c>
      <c r="Q26">
        <v>0</v>
      </c>
      <c r="R26">
        <v>0</v>
      </c>
      <c r="S26">
        <v>0</v>
      </c>
      <c r="T26">
        <v>0</v>
      </c>
      <c r="U26">
        <v>1038.7478000000001</v>
      </c>
      <c r="V26">
        <v>0.58649087</v>
      </c>
      <c r="W26">
        <v>1025.3135</v>
      </c>
      <c r="X26">
        <v>0.99780690999999999</v>
      </c>
      <c r="Y26">
        <v>1362.498</v>
      </c>
      <c r="Z26">
        <v>4.4881374000000002E-2</v>
      </c>
      <c r="AA26">
        <v>1043.4380000000001</v>
      </c>
      <c r="AB26">
        <v>17.44211</v>
      </c>
      <c r="AC26">
        <v>98.616539000000003</v>
      </c>
    </row>
    <row r="27" spans="1:29" customFormat="1" x14ac:dyDescent="0.2">
      <c r="A27" t="s">
        <v>29</v>
      </c>
      <c r="B27" s="3">
        <v>44646</v>
      </c>
      <c r="C27">
        <v>1695</v>
      </c>
      <c r="D27">
        <v>0.45820227000000002</v>
      </c>
      <c r="E27">
        <v>0.55976384999999995</v>
      </c>
      <c r="F27">
        <v>94.106064000000003</v>
      </c>
      <c r="G27">
        <v>0</v>
      </c>
      <c r="H27">
        <v>4.7174934999999998</v>
      </c>
      <c r="I27">
        <v>0.13747771</v>
      </c>
      <c r="J27">
        <v>9.1784941000000002E-3</v>
      </c>
      <c r="K27">
        <v>7.3219621999999996E-3</v>
      </c>
      <c r="L27">
        <v>0</v>
      </c>
      <c r="M27">
        <v>1.9166851E-3</v>
      </c>
      <c r="N27">
        <v>1.1810480999999999E-3</v>
      </c>
      <c r="O27">
        <v>1.4095526000000001E-3</v>
      </c>
      <c r="P27">
        <v>1.4095526000000001E-3</v>
      </c>
      <c r="Q27">
        <v>0</v>
      </c>
      <c r="R27">
        <v>0</v>
      </c>
      <c r="S27">
        <v>0</v>
      </c>
      <c r="T27">
        <v>0</v>
      </c>
      <c r="U27">
        <v>1038.1439</v>
      </c>
      <c r="V27">
        <v>0.58678794000000001</v>
      </c>
      <c r="W27">
        <v>1024.7175</v>
      </c>
      <c r="X27">
        <v>0.99780827999999999</v>
      </c>
      <c r="Y27">
        <v>1361.3611000000001</v>
      </c>
      <c r="Z27">
        <v>4.4904117E-2</v>
      </c>
      <c r="AA27">
        <v>1042.8312000000001</v>
      </c>
      <c r="AB27">
        <v>17.440097999999999</v>
      </c>
      <c r="AC27">
        <v>98.446426000000002</v>
      </c>
    </row>
    <row r="28" spans="1:29" customFormat="1" x14ac:dyDescent="0.2">
      <c r="A28" t="s">
        <v>29</v>
      </c>
      <c r="B28" s="3">
        <v>44647.000011574077</v>
      </c>
      <c r="C28">
        <v>1696</v>
      </c>
      <c r="D28">
        <v>0.46026855999999999</v>
      </c>
      <c r="E28">
        <v>0.54654455000000002</v>
      </c>
      <c r="F28">
        <v>94.264197999999993</v>
      </c>
      <c r="G28">
        <v>0</v>
      </c>
      <c r="H28">
        <v>4.5820198000000003</v>
      </c>
      <c r="I28">
        <v>0.12762820999999999</v>
      </c>
      <c r="J28">
        <v>8.4357774000000003E-3</v>
      </c>
      <c r="K28">
        <v>6.6278335000000002E-3</v>
      </c>
      <c r="L28">
        <v>0</v>
      </c>
      <c r="M28">
        <v>1.8326452E-3</v>
      </c>
      <c r="N28">
        <v>1.1174593E-3</v>
      </c>
      <c r="O28">
        <v>1.3266198000000001E-3</v>
      </c>
      <c r="P28">
        <v>1.3266198000000001E-3</v>
      </c>
      <c r="Q28">
        <v>0</v>
      </c>
      <c r="R28">
        <v>0</v>
      </c>
      <c r="S28">
        <v>0</v>
      </c>
      <c r="T28">
        <v>0</v>
      </c>
      <c r="U28">
        <v>1037.0397</v>
      </c>
      <c r="V28">
        <v>0.58588582</v>
      </c>
      <c r="W28">
        <v>1023.62</v>
      </c>
      <c r="X28">
        <v>0.99781686000000003</v>
      </c>
      <c r="Y28">
        <v>1360.9494999999999</v>
      </c>
      <c r="Z28">
        <v>4.4835046000000003E-2</v>
      </c>
      <c r="AA28">
        <v>1041.7135000000001</v>
      </c>
      <c r="AB28">
        <v>17.425212999999999</v>
      </c>
      <c r="AC28">
        <v>98.886139</v>
      </c>
    </row>
    <row r="29" spans="1:29" customFormat="1" x14ac:dyDescent="0.2">
      <c r="A29" t="s">
        <v>29</v>
      </c>
      <c r="B29" s="3">
        <v>44648</v>
      </c>
      <c r="C29">
        <v>1697</v>
      </c>
      <c r="D29">
        <v>0.45032909999999998</v>
      </c>
      <c r="E29">
        <v>0.44211334000000002</v>
      </c>
      <c r="F29">
        <v>93.859245000000001</v>
      </c>
      <c r="G29">
        <v>0</v>
      </c>
      <c r="H29">
        <v>5.0354752999999999</v>
      </c>
      <c r="I29">
        <v>0.17664922999999999</v>
      </c>
      <c r="J29">
        <v>1.4523672E-2</v>
      </c>
      <c r="K29">
        <v>1.2829359E-2</v>
      </c>
      <c r="L29">
        <v>0</v>
      </c>
      <c r="M29">
        <v>3.6100595999999999E-3</v>
      </c>
      <c r="N29">
        <v>2.0880058999999999E-3</v>
      </c>
      <c r="O29">
        <v>3.1491800000000001E-3</v>
      </c>
      <c r="P29">
        <v>3.1491800000000001E-3</v>
      </c>
      <c r="Q29">
        <v>0</v>
      </c>
      <c r="R29">
        <v>0</v>
      </c>
      <c r="S29">
        <v>0</v>
      </c>
      <c r="T29">
        <v>0</v>
      </c>
      <c r="U29">
        <v>1042.8042</v>
      </c>
      <c r="V29">
        <v>0.58780146</v>
      </c>
      <c r="W29">
        <v>1029.3356000000001</v>
      </c>
      <c r="X29">
        <v>0.99778836999999998</v>
      </c>
      <c r="Y29">
        <v>1366.3154</v>
      </c>
      <c r="Z29">
        <v>4.4981647E-2</v>
      </c>
      <c r="AA29">
        <v>1047.5309999999999</v>
      </c>
      <c r="AB29">
        <v>17.478663999999998</v>
      </c>
      <c r="AC29">
        <v>99.519264000000007</v>
      </c>
    </row>
    <row r="30" spans="1:29" customFormat="1" x14ac:dyDescent="0.2">
      <c r="A30" t="s">
        <v>29</v>
      </c>
      <c r="B30" s="3">
        <v>44649</v>
      </c>
      <c r="C30">
        <v>1698</v>
      </c>
      <c r="D30">
        <v>0.47463864</v>
      </c>
      <c r="E30">
        <v>0.40863593999999998</v>
      </c>
      <c r="F30">
        <v>93.454277000000005</v>
      </c>
      <c r="G30">
        <v>0</v>
      </c>
      <c r="H30">
        <v>5.4046067999999998</v>
      </c>
      <c r="I30">
        <v>0.20952079000000001</v>
      </c>
      <c r="J30">
        <v>1.8557298999999999E-2</v>
      </c>
      <c r="K30">
        <v>1.7068369E-2</v>
      </c>
      <c r="L30">
        <v>2.1766939000000002E-6</v>
      </c>
      <c r="M30">
        <v>4.9618952999999997E-3</v>
      </c>
      <c r="N30">
        <v>2.8757695E-3</v>
      </c>
      <c r="O30">
        <v>4.8648780000000004E-3</v>
      </c>
      <c r="P30">
        <v>4.8648780000000004E-3</v>
      </c>
      <c r="Q30">
        <v>0</v>
      </c>
      <c r="R30">
        <v>0</v>
      </c>
      <c r="S30">
        <v>0</v>
      </c>
      <c r="T30">
        <v>0</v>
      </c>
      <c r="U30">
        <v>1046.5105000000001</v>
      </c>
      <c r="V30">
        <v>0.58990365</v>
      </c>
      <c r="W30">
        <v>1033.0148999999999</v>
      </c>
      <c r="X30">
        <v>0.99777287000000003</v>
      </c>
      <c r="Y30">
        <v>1368.7556</v>
      </c>
      <c r="Z30">
        <v>4.5142516000000001E-2</v>
      </c>
      <c r="AA30">
        <v>1051.2753</v>
      </c>
      <c r="AB30">
        <v>17.519317999999998</v>
      </c>
      <c r="AC30">
        <v>99.674476999999996</v>
      </c>
    </row>
    <row r="31" spans="1:29" customFormat="1" x14ac:dyDescent="0.2">
      <c r="A31" t="s">
        <v>29</v>
      </c>
      <c r="B31" s="3">
        <v>44650</v>
      </c>
      <c r="C31">
        <v>1699</v>
      </c>
      <c r="D31">
        <v>0.47781822000000002</v>
      </c>
      <c r="E31">
        <v>0.43305032999999998</v>
      </c>
      <c r="F31">
        <v>93.610045999999997</v>
      </c>
      <c r="G31">
        <v>0</v>
      </c>
      <c r="H31">
        <v>5.2194943</v>
      </c>
      <c r="I31">
        <v>0.20570595999999999</v>
      </c>
      <c r="J31">
        <v>1.9722323999999999E-2</v>
      </c>
      <c r="K31">
        <v>1.8411252999999999E-2</v>
      </c>
      <c r="L31">
        <v>3.0955952999999999E-6</v>
      </c>
      <c r="M31">
        <v>5.9027070999999997E-3</v>
      </c>
      <c r="N31">
        <v>3.4783669E-3</v>
      </c>
      <c r="O31">
        <v>6.3963644E-3</v>
      </c>
      <c r="P31">
        <v>6.3963644E-3</v>
      </c>
      <c r="Q31">
        <v>0</v>
      </c>
      <c r="R31">
        <v>0</v>
      </c>
      <c r="S31">
        <v>0</v>
      </c>
      <c r="T31">
        <v>0</v>
      </c>
      <c r="U31">
        <v>1044.9283</v>
      </c>
      <c r="V31">
        <v>0.58931701999999997</v>
      </c>
      <c r="W31">
        <v>1031.4452000000001</v>
      </c>
      <c r="X31">
        <v>0.99777740000000004</v>
      </c>
      <c r="Y31">
        <v>1367.3561</v>
      </c>
      <c r="Z31">
        <v>4.5097616E-2</v>
      </c>
      <c r="AA31">
        <v>1049.6785</v>
      </c>
      <c r="AB31">
        <v>17.501519999999999</v>
      </c>
      <c r="AC31">
        <v>99.481864999999999</v>
      </c>
    </row>
    <row r="32" spans="1:29" customFormat="1" x14ac:dyDescent="0.2">
      <c r="A32" t="s">
        <v>29</v>
      </c>
      <c r="B32" s="3">
        <v>44651</v>
      </c>
      <c r="C32">
        <v>1700</v>
      </c>
      <c r="D32">
        <v>0.47040315999999999</v>
      </c>
      <c r="E32">
        <v>0.49057837999999998</v>
      </c>
      <c r="F32">
        <v>93.904769999999999</v>
      </c>
      <c r="G32">
        <v>0</v>
      </c>
      <c r="H32">
        <v>4.9121351000000004</v>
      </c>
      <c r="I32">
        <v>0.17730884</v>
      </c>
      <c r="J32">
        <v>1.6367638E-2</v>
      </c>
      <c r="K32">
        <v>1.4967190999999999E-2</v>
      </c>
      <c r="L32">
        <v>0</v>
      </c>
      <c r="M32">
        <v>4.9866918E-3</v>
      </c>
      <c r="N32">
        <v>2.9676361000000001E-3</v>
      </c>
      <c r="O32">
        <v>5.4890839000000004E-3</v>
      </c>
      <c r="P32">
        <v>5.4890839000000004E-3</v>
      </c>
      <c r="Q32">
        <v>0</v>
      </c>
      <c r="R32">
        <v>0</v>
      </c>
      <c r="S32">
        <v>0</v>
      </c>
      <c r="T32">
        <v>0</v>
      </c>
      <c r="U32">
        <v>1041.4296999999999</v>
      </c>
      <c r="V32">
        <v>0.58791738999999998</v>
      </c>
      <c r="W32">
        <v>1027.9752000000001</v>
      </c>
      <c r="X32">
        <v>0.99779337999999995</v>
      </c>
      <c r="Y32">
        <v>1364.3762999999999</v>
      </c>
      <c r="Z32">
        <v>4.4990561999999998E-2</v>
      </c>
      <c r="AA32">
        <v>1046.1469</v>
      </c>
      <c r="AB32">
        <v>17.467043</v>
      </c>
      <c r="AC32">
        <v>98.619331000000003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0.48603807258064508</v>
      </c>
      <c r="E37" s="1">
        <f>AVERAGE(E2:E35)</f>
        <v>0.50916357580645166</v>
      </c>
      <c r="T37" s="2"/>
      <c r="U37" s="5">
        <f>AVERAGE(U2:U36)</f>
        <v>1040.3302387096776</v>
      </c>
      <c r="V37" s="1">
        <f t="shared" ref="V37:AC37" si="0">AVERAGE(V2:V35)</f>
        <v>0.58767845225806459</v>
      </c>
      <c r="W37" s="4">
        <f t="shared" si="0"/>
        <v>1026.8853741935482</v>
      </c>
      <c r="X37" s="1">
        <f t="shared" si="0"/>
        <v>0.9977985854838709</v>
      </c>
      <c r="Y37" s="1">
        <f t="shared" si="0"/>
        <v>1363.2040258064517</v>
      </c>
      <c r="Z37" s="1">
        <f t="shared" si="0"/>
        <v>4.4972244322580651E-2</v>
      </c>
      <c r="AA37" s="1">
        <f t="shared" si="0"/>
        <v>1045.0374193548391</v>
      </c>
      <c r="AB37" s="1">
        <f t="shared" si="0"/>
        <v>17.456149290322578</v>
      </c>
      <c r="AC37" s="1">
        <f t="shared" si="0"/>
        <v>99.552299612903241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2022-04-13T16:30:22Z</dcterms:created>
  <dcterms:modified xsi:type="dcterms:W3CDTF">2022-04-13T16:31:37Z</dcterms:modified>
</cp:coreProperties>
</file>