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E6256C94-F9A2-4B60-914E-3DF3FFEF4EEA}" xr6:coauthVersionLast="47" xr6:coauthVersionMax="47" xr10:uidLastSave="{00000000-0000-0000-0000-000000000000}"/>
  <bookViews>
    <workbookView xWindow="-120" yWindow="-120" windowWidth="29040" windowHeight="15840" xr2:uid="{E921E5DF-E0FC-4C8B-A2D7-CC5EB40EDEB7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<sst xmlns="http://schemas.openxmlformats.org/spreadsheetml/2006/main" count="60" uniqueCount="31">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</sst>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F751-8E51-4B8D-AB9D-C3321390C99C}">
  <sheetPr>
    <pageSetUpPr fitToPage="1"/>
  </sheetPr>
  <dimension ref="A1:AC38"/>
  <sheetViews>
    <sheetView tabSelected="1" view="pageBreakPreview" zoomScale="130" zoomScaleNormal="130" zoomScaleSheetLayoutView="130" workbookViewId="0">
      <selection activeCell="A32" sqref="A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44805</v>
      </c>
      <c r="C2">
        <v>1854</v>
      </c>
      <c r="D2">
        <v>0.59889429999999999</v>
      </c>
      <c r="E2">
        <v>0.62686819000000005</v>
      </c>
      <c r="F2">
        <v>94.833641</v>
      </c>
      <c r="G2">
        <v>0</v>
      </c>
      <c r="H2">
        <v>3.8105509</v>
      </c>
      <c r="I2">
        <v>0.11657798</v>
      </c>
      <c r="J2">
        <v>6.3394182000000004E-3</v>
      </c>
      <c r="K2">
        <v>4.5863292000000002E-3</v>
      </c>
      <c r="L2">
        <v>0</v>
      </c>
      <c r="M2">
        <v>1.1827457E-3</v>
      </c>
      <c r="N2">
        <v>7.5901275999999999E-4</v>
      </c>
      <c r="O2">
        <v>5.8661179999999996E-4</v>
      </c>
      <c r="P2">
        <v>5.8661179999999996E-4</v>
      </c>
      <c r="Q2">
        <v>0</v>
      </c>
      <c r="R2">
        <v>0</v>
      </c>
      <c r="S2">
        <v>0</v>
      </c>
      <c r="T2">
        <v>0</v>
      </c>
      <c r="U2">
        <v>1028.6497999999999</v>
      </c>
      <c r="V2">
        <v>0.58326650000000002</v>
      </c>
      <c r="W2">
        <v>1015.3008</v>
      </c>
      <c r="X2">
        <v>0.99785303999999997</v>
      </c>
      <c r="Y2">
        <v>1352.9155000000001</v>
      </c>
      <c r="Z2">
        <v>4.4634614000000003E-2</v>
      </c>
      <c r="AA2">
        <v>1033.2467999999999</v>
      </c>
      <c r="AB2">
        <v>17.338524</v>
      </c>
      <c r="AC2">
        <v>100.37542000000001</v>
      </c>
    </row>
    <row r="3" spans="1:29" customFormat="1" x14ac:dyDescent="0.2">
      <c r="A3" t="s">
        <v>29</v>
      </c>
      <c r="B3" s="3">
        <v>44806.000011574077</v>
      </c>
      <c r="C3">
        <v>1855</v>
      </c>
      <c r="D3">
        <v>0.61276852999999998</v>
      </c>
      <c r="E3">
        <v>0.60690522000000002</v>
      </c>
      <c r="F3">
        <v>95.130240999999998</v>
      </c>
      <c r="G3">
        <v>0</v>
      </c>
      <c r="H3">
        <v>3.5323014000000001</v>
      </c>
      <c r="I3">
        <v>0.10634873</v>
      </c>
      <c r="J3">
        <v>5.4982462999999997E-3</v>
      </c>
      <c r="K3">
        <v>3.7696254000000001E-3</v>
      </c>
      <c r="L3">
        <v>0</v>
      </c>
      <c r="M3">
        <v>1.041693E-3</v>
      </c>
      <c r="N3">
        <v>6.3822022999999995E-4</v>
      </c>
      <c r="O3">
        <v>4.8632742E-4</v>
      </c>
      <c r="P3">
        <v>4.8632742E-4</v>
      </c>
      <c r="Q3">
        <v>0</v>
      </c>
      <c r="R3">
        <v>0</v>
      </c>
      <c r="S3">
        <v>0</v>
      </c>
      <c r="T3">
        <v>0</v>
      </c>
      <c r="U3">
        <v>1026.3947000000001</v>
      </c>
      <c r="V3">
        <v>0.58164179000000005</v>
      </c>
      <c r="W3">
        <v>1013.0601</v>
      </c>
      <c r="X3">
        <v>0.99786865999999996</v>
      </c>
      <c r="Y3">
        <v>1351.8140000000001</v>
      </c>
      <c r="Z3">
        <v>4.4510264000000001E-2</v>
      </c>
      <c r="AA3">
        <v>1030.9666</v>
      </c>
      <c r="AB3">
        <v>17.308717999999999</v>
      </c>
      <c r="AC3">
        <v>100.61597</v>
      </c>
    </row>
    <row r="4" spans="1:29" customFormat="1" x14ac:dyDescent="0.2">
      <c r="A4" t="s">
        <v>29</v>
      </c>
      <c r="B4" s="3">
        <v>44807</v>
      </c>
      <c r="C4">
        <v>1856</v>
      </c>
      <c r="D4">
        <v>0.60025138</v>
      </c>
      <c r="E4">
        <v>0.61498213000000002</v>
      </c>
      <c r="F4">
        <v>95.103866999999994</v>
      </c>
      <c r="G4">
        <v>0</v>
      </c>
      <c r="H4">
        <v>3.5615611</v>
      </c>
      <c r="I4">
        <v>0.10821619</v>
      </c>
      <c r="J4">
        <v>5.4509937999999997E-3</v>
      </c>
      <c r="K4">
        <v>3.7438559999999998E-3</v>
      </c>
      <c r="L4">
        <v>0</v>
      </c>
      <c r="M4">
        <v>9.8077032999999993E-4</v>
      </c>
      <c r="N4">
        <v>5.3844780999999997E-4</v>
      </c>
      <c r="O4">
        <v>3.5015756000000001E-4</v>
      </c>
      <c r="P4">
        <v>3.5015756000000001E-4</v>
      </c>
      <c r="Q4">
        <v>0</v>
      </c>
      <c r="R4">
        <v>0</v>
      </c>
      <c r="S4">
        <v>0</v>
      </c>
      <c r="T4">
        <v>0</v>
      </c>
      <c r="U4">
        <v>1026.6785</v>
      </c>
      <c r="V4">
        <v>0.58182168000000001</v>
      </c>
      <c r="W4">
        <v>1013.3416999999999</v>
      </c>
      <c r="X4">
        <v>0.99786388999999998</v>
      </c>
      <c r="Y4">
        <v>1351.981</v>
      </c>
      <c r="Z4">
        <v>4.4524051000000002E-2</v>
      </c>
      <c r="AA4">
        <v>1031.2533000000001</v>
      </c>
      <c r="AB4">
        <v>17.312487000000001</v>
      </c>
      <c r="AC4">
        <v>100.46532999999999</v>
      </c>
    </row>
    <row r="5" spans="1:29" customFormat="1" x14ac:dyDescent="0.2">
      <c r="A5" t="s">
        <v>29</v>
      </c>
      <c r="B5" s="3">
        <v>44808</v>
      </c>
      <c r="C5">
        <v>1857</v>
      </c>
      <c r="D5">
        <v>0.60879945999999996</v>
      </c>
      <c r="E5">
        <v>0.60195052999999998</v>
      </c>
      <c r="F5">
        <v>95.163216000000006</v>
      </c>
      <c r="G5">
        <v>0</v>
      </c>
      <c r="H5">
        <v>3.5081532000000002</v>
      </c>
      <c r="I5">
        <v>0.10637819</v>
      </c>
      <c r="J5">
        <v>5.5770291999999999E-3</v>
      </c>
      <c r="K5">
        <v>3.7285454999999999E-3</v>
      </c>
      <c r="L5">
        <v>0</v>
      </c>
      <c r="M5">
        <v>1.0159847E-3</v>
      </c>
      <c r="N5">
        <v>5.8420195000000001E-4</v>
      </c>
      <c r="O5">
        <v>5.5874289999999997E-4</v>
      </c>
      <c r="P5">
        <v>5.5874289999999997E-4</v>
      </c>
      <c r="Q5">
        <v>0</v>
      </c>
      <c r="R5">
        <v>0</v>
      </c>
      <c r="S5">
        <v>0</v>
      </c>
      <c r="T5">
        <v>0</v>
      </c>
      <c r="U5">
        <v>1026.3028999999999</v>
      </c>
      <c r="V5">
        <v>0.58146030000000004</v>
      </c>
      <c r="W5">
        <v>1012.9681</v>
      </c>
      <c r="X5">
        <v>0.99786830000000004</v>
      </c>
      <c r="Y5">
        <v>1351.9022</v>
      </c>
      <c r="Z5">
        <v>4.4496398E-2</v>
      </c>
      <c r="AA5">
        <v>1030.8733999999999</v>
      </c>
      <c r="AB5">
        <v>17.306564000000002</v>
      </c>
      <c r="AC5">
        <v>100.75763999999999</v>
      </c>
    </row>
    <row r="6" spans="1:29" customFormat="1" x14ac:dyDescent="0.2">
      <c r="A6" t="s">
        <v>29</v>
      </c>
      <c r="B6" s="3">
        <v>44809.000011574077</v>
      </c>
      <c r="C6">
        <v>1858</v>
      </c>
      <c r="D6">
        <v>0.62217093000000001</v>
      </c>
      <c r="E6">
        <v>0.61355930999999997</v>
      </c>
      <c r="F6">
        <v>95.130797999999999</v>
      </c>
      <c r="G6">
        <v>0</v>
      </c>
      <c r="H6">
        <v>3.5058234000000001</v>
      </c>
      <c r="I6">
        <v>0.11356914</v>
      </c>
      <c r="J6">
        <v>6.5683358999999997E-3</v>
      </c>
      <c r="K6">
        <v>4.9425676000000003E-3</v>
      </c>
      <c r="L6">
        <v>0</v>
      </c>
      <c r="M6">
        <v>1.2250124000000001E-3</v>
      </c>
      <c r="N6">
        <v>6.9740484E-4</v>
      </c>
      <c r="O6">
        <v>6.2763795999999997E-4</v>
      </c>
      <c r="P6">
        <v>6.2763795999999997E-4</v>
      </c>
      <c r="Q6">
        <v>0</v>
      </c>
      <c r="R6">
        <v>0</v>
      </c>
      <c r="S6">
        <v>0</v>
      </c>
      <c r="T6">
        <v>0</v>
      </c>
      <c r="U6">
        <v>1026.2026000000001</v>
      </c>
      <c r="V6">
        <v>0.58172690999999999</v>
      </c>
      <c r="W6">
        <v>1012.8704</v>
      </c>
      <c r="X6">
        <v>0.99786794000000001</v>
      </c>
      <c r="Y6">
        <v>1351.4619</v>
      </c>
      <c r="Z6">
        <v>4.4516813000000002E-2</v>
      </c>
      <c r="AA6">
        <v>1030.7737999999999</v>
      </c>
      <c r="AB6">
        <v>17.306757000000001</v>
      </c>
      <c r="AC6">
        <v>100.69521</v>
      </c>
    </row>
    <row r="7" spans="1:29" customFormat="1" x14ac:dyDescent="0.2">
      <c r="A7" t="s">
        <v>29</v>
      </c>
      <c r="B7" s="3">
        <v>44810</v>
      </c>
      <c r="C7">
        <v>1859</v>
      </c>
      <c r="D7">
        <v>0.54523695000000005</v>
      </c>
      <c r="E7">
        <v>0.61819369000000002</v>
      </c>
      <c r="F7">
        <v>94.774376000000004</v>
      </c>
      <c r="G7">
        <v>0</v>
      </c>
      <c r="H7">
        <v>3.9147289000000001</v>
      </c>
      <c r="I7">
        <v>0.13205971</v>
      </c>
      <c r="J7">
        <v>7.2659608000000004E-3</v>
      </c>
      <c r="K7">
        <v>5.4142284000000002E-3</v>
      </c>
      <c r="L7">
        <v>0</v>
      </c>
      <c r="M7">
        <v>1.2837543999999999E-3</v>
      </c>
      <c r="N7">
        <v>7.9749583E-4</v>
      </c>
      <c r="O7">
        <v>6.8752951000000001E-4</v>
      </c>
      <c r="P7">
        <v>6.8752951000000001E-4</v>
      </c>
      <c r="Q7">
        <v>0</v>
      </c>
      <c r="R7">
        <v>0</v>
      </c>
      <c r="S7">
        <v>0</v>
      </c>
      <c r="T7">
        <v>0</v>
      </c>
      <c r="U7">
        <v>1030.3513</v>
      </c>
      <c r="V7">
        <v>0.58365107000000005</v>
      </c>
      <c r="W7">
        <v>1016.9871000000001</v>
      </c>
      <c r="X7">
        <v>0.99784600999999995</v>
      </c>
      <c r="Y7">
        <v>1354.7166999999999</v>
      </c>
      <c r="Z7">
        <v>4.4664032999999999E-2</v>
      </c>
      <c r="AA7">
        <v>1034.9630999999999</v>
      </c>
      <c r="AB7">
        <v>17.354016999999999</v>
      </c>
      <c r="AC7">
        <v>100.57895000000001</v>
      </c>
    </row>
    <row r="8" spans="1:29" customFormat="1" x14ac:dyDescent="0.2">
      <c r="A8" t="s">
        <v>29</v>
      </c>
      <c r="B8" s="3">
        <v>44811</v>
      </c>
      <c r="C8">
        <v>1860</v>
      </c>
      <c r="D8">
        <v>0.59618979999999999</v>
      </c>
      <c r="E8">
        <v>0.62264931000000001</v>
      </c>
      <c r="F8">
        <v>94.699455</v>
      </c>
      <c r="G8">
        <v>0</v>
      </c>
      <c r="H8">
        <v>3.9461734000000002</v>
      </c>
      <c r="I8">
        <v>0.12361635</v>
      </c>
      <c r="J8">
        <v>5.8594624999999999E-3</v>
      </c>
      <c r="K8">
        <v>3.9715972000000004E-3</v>
      </c>
      <c r="L8">
        <v>0</v>
      </c>
      <c r="M8">
        <v>1.0088555999999999E-3</v>
      </c>
      <c r="N8">
        <v>6.1726942999999995E-4</v>
      </c>
      <c r="O8">
        <v>4.8307556E-4</v>
      </c>
      <c r="P8">
        <v>4.8307556E-4</v>
      </c>
      <c r="Q8">
        <v>0</v>
      </c>
      <c r="R8">
        <v>0</v>
      </c>
      <c r="S8">
        <v>0</v>
      </c>
      <c r="T8">
        <v>0</v>
      </c>
      <c r="U8">
        <v>1029.8185000000001</v>
      </c>
      <c r="V8">
        <v>0.58391987999999995</v>
      </c>
      <c r="W8">
        <v>1016.4603</v>
      </c>
      <c r="X8">
        <v>0.99784720000000005</v>
      </c>
      <c r="Y8">
        <v>1353.7029</v>
      </c>
      <c r="Z8">
        <v>4.4684599999999998E-2</v>
      </c>
      <c r="AA8">
        <v>1034.4276</v>
      </c>
      <c r="AB8">
        <v>17.352594</v>
      </c>
      <c r="AC8">
        <v>99.925185999999997</v>
      </c>
    </row>
    <row r="9" spans="1:29" customFormat="1" x14ac:dyDescent="0.2">
      <c r="A9" t="s">
        <v>29</v>
      </c>
      <c r="B9" s="3">
        <v>44812</v>
      </c>
      <c r="C9">
        <v>1861</v>
      </c>
      <c r="D9">
        <v>0.57175577</v>
      </c>
      <c r="E9">
        <v>0.62647969000000003</v>
      </c>
      <c r="F9">
        <v>93.788612000000001</v>
      </c>
      <c r="G9">
        <v>0</v>
      </c>
      <c r="H9">
        <v>4.8851433000000002</v>
      </c>
      <c r="I9">
        <v>0.11678933</v>
      </c>
      <c r="J9">
        <v>5.5582421000000002E-3</v>
      </c>
      <c r="K9">
        <v>3.7767250999999999E-3</v>
      </c>
      <c r="L9">
        <v>0</v>
      </c>
      <c r="M9">
        <v>9.6668069999999995E-4</v>
      </c>
      <c r="N9">
        <v>5.3107925000000003E-4</v>
      </c>
      <c r="O9">
        <v>3.7876553999999999E-4</v>
      </c>
      <c r="P9">
        <v>3.7876553999999999E-4</v>
      </c>
      <c r="Q9">
        <v>0</v>
      </c>
      <c r="R9">
        <v>0</v>
      </c>
      <c r="S9">
        <v>0</v>
      </c>
      <c r="T9">
        <v>0</v>
      </c>
      <c r="U9">
        <v>1037.0382</v>
      </c>
      <c r="V9">
        <v>0.58835809999999999</v>
      </c>
      <c r="W9">
        <v>1023.6294</v>
      </c>
      <c r="X9">
        <v>0.99780475999999996</v>
      </c>
      <c r="Y9">
        <v>1358.0962999999999</v>
      </c>
      <c r="Z9">
        <v>4.5024256999999998E-2</v>
      </c>
      <c r="AA9">
        <v>1041.7239999999999</v>
      </c>
      <c r="AB9">
        <v>17.446052999999999</v>
      </c>
      <c r="AC9">
        <v>99.739661999999996</v>
      </c>
    </row>
    <row r="10" spans="1:29" customFormat="1" x14ac:dyDescent="0.2">
      <c r="A10" t="s">
        <v>29</v>
      </c>
      <c r="B10" s="3">
        <v>44813</v>
      </c>
      <c r="C10">
        <v>1862</v>
      </c>
      <c r="D10">
        <v>0.56785059000000004</v>
      </c>
      <c r="E10">
        <v>0.63838362999999998</v>
      </c>
      <c r="F10">
        <v>92.942062000000007</v>
      </c>
      <c r="G10">
        <v>0</v>
      </c>
      <c r="H10">
        <v>5.7214292999999996</v>
      </c>
      <c r="I10">
        <v>0.11856609</v>
      </c>
      <c r="J10">
        <v>5.6915116E-3</v>
      </c>
      <c r="K10">
        <v>3.9365720000000002E-3</v>
      </c>
      <c r="L10">
        <v>0</v>
      </c>
      <c r="M10">
        <v>1.0237086999999999E-3</v>
      </c>
      <c r="N10">
        <v>6.1841174999999996E-4</v>
      </c>
      <c r="O10">
        <v>4.4080094000000002E-4</v>
      </c>
      <c r="P10">
        <v>4.4080094000000002E-4</v>
      </c>
      <c r="Q10">
        <v>0</v>
      </c>
      <c r="R10">
        <v>0</v>
      </c>
      <c r="S10">
        <v>0</v>
      </c>
      <c r="T10">
        <v>0</v>
      </c>
      <c r="U10">
        <v>1043.3507</v>
      </c>
      <c r="V10">
        <v>0.59256326999999998</v>
      </c>
      <c r="W10">
        <v>1029.8992000000001</v>
      </c>
      <c r="X10">
        <v>0.99776803999999997</v>
      </c>
      <c r="Y10">
        <v>1361.5628999999999</v>
      </c>
      <c r="Z10">
        <v>4.5346059000000001E-2</v>
      </c>
      <c r="AA10">
        <v>1048.1049</v>
      </c>
      <c r="AB10">
        <v>17.529299000000002</v>
      </c>
      <c r="AC10">
        <v>99.806229000000002</v>
      </c>
    </row>
    <row r="11" spans="1:29" customFormat="1" x14ac:dyDescent="0.2">
      <c r="A11" t="s">
        <v>29</v>
      </c>
      <c r="B11" s="3">
        <v>44814</v>
      </c>
      <c r="C11">
        <v>1863</v>
      </c>
      <c r="D11">
        <v>0.56689613999999999</v>
      </c>
      <c r="E11">
        <v>0.64307760999999997</v>
      </c>
      <c r="F11">
        <v>92.756386000000006</v>
      </c>
      <c r="G11">
        <v>0</v>
      </c>
      <c r="H11">
        <v>5.8888116000000004</v>
      </c>
      <c r="I11">
        <v>0.13157669</v>
      </c>
      <c r="J11">
        <v>6.1600693000000003E-3</v>
      </c>
      <c r="K11">
        <v>4.6914154999999997E-3</v>
      </c>
      <c r="L11">
        <v>0</v>
      </c>
      <c r="M11">
        <v>1.1846712000000001E-3</v>
      </c>
      <c r="N11">
        <v>7.5479061000000003E-4</v>
      </c>
      <c r="O11">
        <v>4.5037438000000002E-4</v>
      </c>
      <c r="P11">
        <v>4.5037438000000002E-4</v>
      </c>
      <c r="Q11">
        <v>0</v>
      </c>
      <c r="R11">
        <v>0</v>
      </c>
      <c r="S11">
        <v>0</v>
      </c>
      <c r="T11">
        <v>0</v>
      </c>
      <c r="U11">
        <v>1044.8169</v>
      </c>
      <c r="V11">
        <v>0.59357232000000004</v>
      </c>
      <c r="W11">
        <v>1031.3562999999999</v>
      </c>
      <c r="X11">
        <v>0.99775796999999999</v>
      </c>
      <c r="Y11">
        <v>1362.3291999999999</v>
      </c>
      <c r="Z11">
        <v>4.5423273E-2</v>
      </c>
      <c r="AA11">
        <v>1049.5880999999999</v>
      </c>
      <c r="AB11">
        <v>17.547564999999999</v>
      </c>
      <c r="AC11">
        <v>99.954102000000006</v>
      </c>
    </row>
    <row r="12" spans="1:29" customFormat="1" x14ac:dyDescent="0.2">
      <c r="A12" t="s">
        <v>29</v>
      </c>
      <c r="B12" s="3">
        <v>44815.000011574077</v>
      </c>
      <c r="C12">
        <v>1864</v>
      </c>
      <c r="D12">
        <v>0.57091384999999994</v>
      </c>
      <c r="E12">
        <v>0.64099413000000005</v>
      </c>
      <c r="F12">
        <v>92.773041000000006</v>
      </c>
      <c r="G12">
        <v>0</v>
      </c>
      <c r="H12">
        <v>5.8689466000000001</v>
      </c>
      <c r="I12">
        <v>0.13097104000000001</v>
      </c>
      <c r="J12">
        <v>6.8240254000000002E-3</v>
      </c>
      <c r="K12">
        <v>5.5134696999999998E-3</v>
      </c>
      <c r="L12">
        <v>0</v>
      </c>
      <c r="M12">
        <v>1.3629460000000001E-3</v>
      </c>
      <c r="N12">
        <v>8.9436582999999998E-4</v>
      </c>
      <c r="O12">
        <v>5.5548944999999998E-4</v>
      </c>
      <c r="P12">
        <v>5.5548944999999998E-4</v>
      </c>
      <c r="Q12">
        <v>0</v>
      </c>
      <c r="R12">
        <v>0</v>
      </c>
      <c r="S12">
        <v>0</v>
      </c>
      <c r="T12">
        <v>0</v>
      </c>
      <c r="U12">
        <v>1044.6840999999999</v>
      </c>
      <c r="V12">
        <v>0.59349638000000005</v>
      </c>
      <c r="W12">
        <v>1031.2244000000001</v>
      </c>
      <c r="X12">
        <v>0.99775833000000003</v>
      </c>
      <c r="Y12">
        <v>1362.2418</v>
      </c>
      <c r="Z12">
        <v>4.5417506000000003E-2</v>
      </c>
      <c r="AA12">
        <v>1049.4540999999999</v>
      </c>
      <c r="AB12">
        <v>17.545615999999999</v>
      </c>
      <c r="AC12">
        <v>99.856978999999995</v>
      </c>
    </row>
    <row r="13" spans="1:29" customFormat="1" x14ac:dyDescent="0.2">
      <c r="A13" t="s">
        <v>29</v>
      </c>
      <c r="B13" s="3">
        <v>44816</v>
      </c>
      <c r="C13">
        <v>1865</v>
      </c>
      <c r="D13">
        <v>0.53767120999999996</v>
      </c>
      <c r="E13">
        <v>0.64388769999999995</v>
      </c>
      <c r="F13">
        <v>92.875763000000006</v>
      </c>
      <c r="G13">
        <v>0</v>
      </c>
      <c r="H13">
        <v>5.8067827000000003</v>
      </c>
      <c r="I13">
        <v>0.12381937</v>
      </c>
      <c r="J13">
        <v>5.7978439000000003E-3</v>
      </c>
      <c r="K13">
        <v>4.1197152000000004E-3</v>
      </c>
      <c r="L13">
        <v>0</v>
      </c>
      <c r="M13">
        <v>1.0552948999999999E-3</v>
      </c>
      <c r="N13">
        <v>6.4250315000000005E-4</v>
      </c>
      <c r="O13">
        <v>4.2309135000000002E-4</v>
      </c>
      <c r="P13">
        <v>4.2309135000000002E-4</v>
      </c>
      <c r="Q13">
        <v>0</v>
      </c>
      <c r="R13">
        <v>0</v>
      </c>
      <c r="S13">
        <v>0</v>
      </c>
      <c r="T13">
        <v>0</v>
      </c>
      <c r="U13">
        <v>1044.3347000000001</v>
      </c>
      <c r="V13">
        <v>0.59296477000000003</v>
      </c>
      <c r="W13">
        <v>1030.8768</v>
      </c>
      <c r="X13">
        <v>0.99775921999999995</v>
      </c>
      <c r="Y13">
        <v>1362.3921</v>
      </c>
      <c r="Z13">
        <v>4.5376765999999999E-2</v>
      </c>
      <c r="AA13">
        <v>1049.0997</v>
      </c>
      <c r="AB13">
        <v>17.540178000000001</v>
      </c>
      <c r="AC13">
        <v>99.538421999999997</v>
      </c>
    </row>
    <row r="14" spans="1:29" customFormat="1" x14ac:dyDescent="0.2">
      <c r="A14" t="s">
        <v>29</v>
      </c>
      <c r="B14" s="3">
        <v>44817</v>
      </c>
      <c r="C14">
        <v>1866</v>
      </c>
      <c r="D14">
        <v>0.51474005</v>
      </c>
      <c r="E14">
        <v>0.65739011999999997</v>
      </c>
      <c r="F14">
        <v>92.891898999999995</v>
      </c>
      <c r="G14">
        <v>0</v>
      </c>
      <c r="H14">
        <v>5.8130426000000002</v>
      </c>
      <c r="I14">
        <v>0.11270291</v>
      </c>
      <c r="J14">
        <v>5.1909293999999996E-3</v>
      </c>
      <c r="K14">
        <v>3.3513973E-3</v>
      </c>
      <c r="L14">
        <v>0</v>
      </c>
      <c r="M14">
        <v>8.9202932000000004E-4</v>
      </c>
      <c r="N14">
        <v>3.3644866000000001E-4</v>
      </c>
      <c r="O14">
        <v>4.5016066999999999E-4</v>
      </c>
      <c r="P14">
        <v>4.5016066999999999E-4</v>
      </c>
      <c r="Q14">
        <v>0</v>
      </c>
      <c r="R14">
        <v>0</v>
      </c>
      <c r="S14">
        <v>0</v>
      </c>
      <c r="T14">
        <v>0</v>
      </c>
      <c r="U14">
        <v>1044.2660000000001</v>
      </c>
      <c r="V14">
        <v>0.59289426000000001</v>
      </c>
      <c r="W14">
        <v>1030.8088</v>
      </c>
      <c r="X14">
        <v>0.99775999999999998</v>
      </c>
      <c r="Y14">
        <v>1362.3843999999999</v>
      </c>
      <c r="Z14">
        <v>4.5371386999999999E-2</v>
      </c>
      <c r="AA14">
        <v>1049.0306</v>
      </c>
      <c r="AB14">
        <v>17.540699</v>
      </c>
      <c r="AC14">
        <v>99.466324</v>
      </c>
    </row>
    <row r="15" spans="1:29" customFormat="1" x14ac:dyDescent="0.2">
      <c r="A15" t="s">
        <v>29</v>
      </c>
      <c r="B15" s="3">
        <v>44818</v>
      </c>
      <c r="C15">
        <v>1867</v>
      </c>
      <c r="D15">
        <v>0.52536517000000005</v>
      </c>
      <c r="E15">
        <v>0.64864820000000001</v>
      </c>
      <c r="F15">
        <v>93.029494999999997</v>
      </c>
      <c r="G15">
        <v>0</v>
      </c>
      <c r="H15">
        <v>5.6813459000000002</v>
      </c>
      <c r="I15">
        <v>0.10548881</v>
      </c>
      <c r="J15">
        <v>5.0170598999999998E-3</v>
      </c>
      <c r="K15">
        <v>3.2865487000000001E-3</v>
      </c>
      <c r="L15">
        <v>0</v>
      </c>
      <c r="M15">
        <v>8.6652580999999995E-4</v>
      </c>
      <c r="N15">
        <v>2.5458174000000001E-4</v>
      </c>
      <c r="O15">
        <v>2.4443684000000001E-4</v>
      </c>
      <c r="P15">
        <v>2.4443684000000001E-4</v>
      </c>
      <c r="Q15">
        <v>0</v>
      </c>
      <c r="R15">
        <v>0</v>
      </c>
      <c r="S15">
        <v>0</v>
      </c>
      <c r="T15">
        <v>0</v>
      </c>
      <c r="U15">
        <v>1043.1217999999999</v>
      </c>
      <c r="V15">
        <v>0.59212964999999995</v>
      </c>
      <c r="W15">
        <v>1029.6721</v>
      </c>
      <c r="X15">
        <v>0.99776863999999998</v>
      </c>
      <c r="Y15">
        <v>1361.7589</v>
      </c>
      <c r="Z15">
        <v>4.5312893E-2</v>
      </c>
      <c r="AA15">
        <v>1047.8738000000001</v>
      </c>
      <c r="AB15">
        <v>17.526130999999999</v>
      </c>
      <c r="AC15">
        <v>100.01353</v>
      </c>
    </row>
    <row r="16" spans="1:29" customFormat="1" x14ac:dyDescent="0.2">
      <c r="A16" t="s">
        <v>29</v>
      </c>
      <c r="B16" s="3">
        <v>44819.000011574077</v>
      </c>
      <c r="C16">
        <v>1868</v>
      </c>
      <c r="D16">
        <v>0.49454062999999998</v>
      </c>
      <c r="E16">
        <v>0.65622658</v>
      </c>
      <c r="F16">
        <v>92.563400000000001</v>
      </c>
      <c r="G16">
        <v>0</v>
      </c>
      <c r="H16">
        <v>5.9636893000000004</v>
      </c>
      <c r="I16">
        <v>0.26408893</v>
      </c>
      <c r="J16">
        <v>2.3374078999999999E-2</v>
      </c>
      <c r="K16">
        <v>2.4471428E-2</v>
      </c>
      <c r="L16">
        <v>0</v>
      </c>
      <c r="M16">
        <v>4.7174421999999997E-3</v>
      </c>
      <c r="N16">
        <v>3.3944334999999998E-3</v>
      </c>
      <c r="O16">
        <v>2.0631020999999999E-3</v>
      </c>
      <c r="P16">
        <v>2.0631020999999999E-3</v>
      </c>
      <c r="Q16">
        <v>0</v>
      </c>
      <c r="R16">
        <v>0</v>
      </c>
      <c r="S16">
        <v>0</v>
      </c>
      <c r="T16">
        <v>0</v>
      </c>
      <c r="U16">
        <v>1049.0568000000001</v>
      </c>
      <c r="V16">
        <v>0.59576010999999995</v>
      </c>
      <c r="W16">
        <v>1035.5649000000001</v>
      </c>
      <c r="X16">
        <v>0.99773489999999998</v>
      </c>
      <c r="Y16">
        <v>1365.3715</v>
      </c>
      <c r="Z16">
        <v>4.5590706000000002E-2</v>
      </c>
      <c r="AA16">
        <v>1053.8707999999999</v>
      </c>
      <c r="AB16">
        <v>17.580912000000001</v>
      </c>
      <c r="AC16">
        <v>100.66065</v>
      </c>
    </row>
    <row r="17" spans="1:29" customFormat="1" x14ac:dyDescent="0.2">
      <c r="A17" t="s">
        <v>29</v>
      </c>
      <c r="B17" s="3">
        <v>44820.000011574077</v>
      </c>
      <c r="C17">
        <v>1869</v>
      </c>
      <c r="D17">
        <v>0.53607196000000001</v>
      </c>
      <c r="E17">
        <v>0.63834869999999999</v>
      </c>
      <c r="F17">
        <v>92.187347000000003</v>
      </c>
      <c r="G17">
        <v>0</v>
      </c>
      <c r="H17">
        <v>6.1086739999999997</v>
      </c>
      <c r="I17">
        <v>0.41522425000000002</v>
      </c>
      <c r="J17">
        <v>4.4030488E-2</v>
      </c>
      <c r="K17">
        <v>4.9186800000000003E-2</v>
      </c>
      <c r="L17">
        <v>0</v>
      </c>
      <c r="M17">
        <v>9.5173176000000002E-3</v>
      </c>
      <c r="N17">
        <v>7.1523688000000004E-3</v>
      </c>
      <c r="O17">
        <v>4.4864909999999996E-3</v>
      </c>
      <c r="P17">
        <v>4.4864909999999996E-3</v>
      </c>
      <c r="Q17">
        <v>0</v>
      </c>
      <c r="R17">
        <v>0</v>
      </c>
      <c r="S17">
        <v>0</v>
      </c>
      <c r="T17">
        <v>0</v>
      </c>
      <c r="U17">
        <v>1053.5614</v>
      </c>
      <c r="V17">
        <v>0.59883034000000002</v>
      </c>
      <c r="W17">
        <v>1040.0405000000001</v>
      </c>
      <c r="X17">
        <v>0.99770837999999995</v>
      </c>
      <c r="Y17">
        <v>1367.7535</v>
      </c>
      <c r="Z17">
        <v>4.5825629999999999E-2</v>
      </c>
      <c r="AA17">
        <v>1058.4242999999999</v>
      </c>
      <c r="AB17">
        <v>17.618271</v>
      </c>
      <c r="AC17">
        <v>100.64903</v>
      </c>
    </row>
    <row r="18" spans="1:29" customFormat="1" x14ac:dyDescent="0.2">
      <c r="A18" t="s">
        <v>29</v>
      </c>
      <c r="B18" s="3">
        <v>44821.000023148146</v>
      </c>
      <c r="C18">
        <v>1870</v>
      </c>
      <c r="D18">
        <v>0.54256247999999996</v>
      </c>
      <c r="E18">
        <v>0.63138561999999998</v>
      </c>
      <c r="F18">
        <v>92.366744999999995</v>
      </c>
      <c r="G18">
        <v>0</v>
      </c>
      <c r="H18">
        <v>6.0074338999999997</v>
      </c>
      <c r="I18">
        <v>0.35631098999999999</v>
      </c>
      <c r="J18">
        <v>3.7050503999999998E-2</v>
      </c>
      <c r="K18">
        <v>4.0724008999999999E-2</v>
      </c>
      <c r="L18">
        <v>0</v>
      </c>
      <c r="M18">
        <v>7.9640354999999993E-3</v>
      </c>
      <c r="N18">
        <v>5.9784193999999997E-3</v>
      </c>
      <c r="O18">
        <v>3.8430822999999999E-3</v>
      </c>
      <c r="P18">
        <v>3.8430822999999999E-3</v>
      </c>
      <c r="Q18">
        <v>0</v>
      </c>
      <c r="R18">
        <v>0</v>
      </c>
      <c r="S18">
        <v>0</v>
      </c>
      <c r="T18">
        <v>0</v>
      </c>
      <c r="U18">
        <v>1051.4576</v>
      </c>
      <c r="V18">
        <v>0.59742563999999998</v>
      </c>
      <c r="W18">
        <v>1037.9498000000001</v>
      </c>
      <c r="X18">
        <v>0.99772077999999997</v>
      </c>
      <c r="Y18">
        <v>1366.6079</v>
      </c>
      <c r="Z18">
        <v>4.5718160000000001E-2</v>
      </c>
      <c r="AA18">
        <v>1056.297</v>
      </c>
      <c r="AB18">
        <v>17.598438000000002</v>
      </c>
      <c r="AC18">
        <v>100.63952999999999</v>
      </c>
    </row>
    <row r="19" spans="1:29" customFormat="1" x14ac:dyDescent="0.2">
      <c r="A19" t="s">
        <v>29</v>
      </c>
      <c r="B19" s="3">
        <v>44822</v>
      </c>
      <c r="C19">
        <v>1871</v>
      </c>
      <c r="D19">
        <v>0.55964678999999995</v>
      </c>
      <c r="E19">
        <v>0.62690151000000005</v>
      </c>
      <c r="F19">
        <v>93.112235999999996</v>
      </c>
      <c r="G19">
        <v>0</v>
      </c>
      <c r="H19">
        <v>5.4956931999999998</v>
      </c>
      <c r="I19">
        <v>0.17323257</v>
      </c>
      <c r="J19">
        <v>1.3508276E-2</v>
      </c>
      <c r="K19">
        <v>1.2869691000000001E-2</v>
      </c>
      <c r="L19">
        <v>0</v>
      </c>
      <c r="M19">
        <v>2.6509017E-3</v>
      </c>
      <c r="N19">
        <v>1.8978299000000001E-3</v>
      </c>
      <c r="O19">
        <v>1.3449357E-3</v>
      </c>
      <c r="P19">
        <v>1.3449357E-3</v>
      </c>
      <c r="Q19">
        <v>0</v>
      </c>
      <c r="R19">
        <v>0</v>
      </c>
      <c r="S19">
        <v>0</v>
      </c>
      <c r="T19">
        <v>0</v>
      </c>
      <c r="U19">
        <v>1043.155</v>
      </c>
      <c r="V19">
        <v>0.59217375999999999</v>
      </c>
      <c r="W19">
        <v>1029.7041999999999</v>
      </c>
      <c r="X19">
        <v>0.99777031000000005</v>
      </c>
      <c r="Y19">
        <v>1361.749</v>
      </c>
      <c r="Z19">
        <v>4.5316238000000002E-2</v>
      </c>
      <c r="AA19">
        <v>1047.9060999999999</v>
      </c>
      <c r="AB19">
        <v>17.516711999999998</v>
      </c>
      <c r="AC19">
        <v>100.29034</v>
      </c>
    </row>
    <row r="20" spans="1:29" customFormat="1" x14ac:dyDescent="0.2">
      <c r="A20" t="s">
        <v>29</v>
      </c>
      <c r="B20" s="3">
        <v>44823.000011574077</v>
      </c>
      <c r="C20">
        <v>1872</v>
      </c>
      <c r="D20">
        <v>0.55451046999999998</v>
      </c>
      <c r="E20">
        <v>0.63940107999999996</v>
      </c>
      <c r="F20">
        <v>93.278366000000005</v>
      </c>
      <c r="G20">
        <v>0</v>
      </c>
      <c r="H20">
        <v>5.4119706000000001</v>
      </c>
      <c r="I20">
        <v>0.10376246</v>
      </c>
      <c r="J20">
        <v>5.6743295999999999E-3</v>
      </c>
      <c r="K20">
        <v>3.9703179999999996E-3</v>
      </c>
      <c r="L20">
        <v>0</v>
      </c>
      <c r="M20">
        <v>1.055921E-3</v>
      </c>
      <c r="N20">
        <v>6.7892706000000004E-4</v>
      </c>
      <c r="O20">
        <v>5.9561076E-4</v>
      </c>
      <c r="P20">
        <v>5.9561076E-4</v>
      </c>
      <c r="Q20">
        <v>0</v>
      </c>
      <c r="R20">
        <v>0</v>
      </c>
      <c r="S20">
        <v>0</v>
      </c>
      <c r="T20">
        <v>0</v>
      </c>
      <c r="U20">
        <v>1040.9100000000001</v>
      </c>
      <c r="V20">
        <v>0.59086972000000004</v>
      </c>
      <c r="W20">
        <v>1027.4755</v>
      </c>
      <c r="X20">
        <v>0.99778056000000004</v>
      </c>
      <c r="Y20">
        <v>1360.3025</v>
      </c>
      <c r="Z20">
        <v>4.5216448999999999E-2</v>
      </c>
      <c r="AA20">
        <v>1045.6380999999999</v>
      </c>
      <c r="AB20">
        <v>17.497952999999999</v>
      </c>
      <c r="AC20">
        <v>100.24383</v>
      </c>
    </row>
    <row r="21" spans="1:29" customFormat="1" x14ac:dyDescent="0.2">
      <c r="A21" t="s">
        <v>29</v>
      </c>
      <c r="B21" s="3">
        <v>44824</v>
      </c>
      <c r="C21">
        <v>1873</v>
      </c>
      <c r="D21">
        <v>0.55861019999999995</v>
      </c>
      <c r="E21">
        <v>0.64948821000000001</v>
      </c>
      <c r="F21">
        <v>93.260734999999997</v>
      </c>
      <c r="G21">
        <v>0</v>
      </c>
      <c r="H21">
        <v>5.4176335</v>
      </c>
      <c r="I21">
        <v>0.10215688000000001</v>
      </c>
      <c r="J21">
        <v>5.4352856E-3</v>
      </c>
      <c r="K21">
        <v>3.7447730999999999E-3</v>
      </c>
      <c r="L21">
        <v>0</v>
      </c>
      <c r="M21">
        <v>1.0044404E-3</v>
      </c>
      <c r="N21">
        <v>6.4678722999999996E-4</v>
      </c>
      <c r="O21">
        <v>5.5403878999999996E-4</v>
      </c>
      <c r="P21">
        <v>5.5403878999999996E-4</v>
      </c>
      <c r="Q21">
        <v>0</v>
      </c>
      <c r="R21">
        <v>0</v>
      </c>
      <c r="S21">
        <v>0</v>
      </c>
      <c r="T21">
        <v>0</v>
      </c>
      <c r="U21">
        <v>1040.7711999999999</v>
      </c>
      <c r="V21">
        <v>0.59098667000000005</v>
      </c>
      <c r="W21">
        <v>1027.3382999999999</v>
      </c>
      <c r="X21">
        <v>0.99778140000000004</v>
      </c>
      <c r="Y21">
        <v>1359.9869000000001</v>
      </c>
      <c r="Z21">
        <v>4.5225403999999997E-2</v>
      </c>
      <c r="AA21">
        <v>1045.4983999999999</v>
      </c>
      <c r="AB21">
        <v>17.498003000000001</v>
      </c>
      <c r="AC21">
        <v>100.2556</v>
      </c>
    </row>
    <row r="22" spans="1:29" customFormat="1" x14ac:dyDescent="0.2">
      <c r="A22" t="s">
        <v>29</v>
      </c>
      <c r="B22" s="3">
        <v>44825</v>
      </c>
      <c r="C22">
        <v>1874</v>
      </c>
      <c r="D22">
        <v>0.55813056000000005</v>
      </c>
      <c r="E22">
        <v>0.65635151000000003</v>
      </c>
      <c r="F22">
        <v>93.257964999999999</v>
      </c>
      <c r="G22">
        <v>0</v>
      </c>
      <c r="H22">
        <v>5.4230061000000003</v>
      </c>
      <c r="I22">
        <v>9.4451598999999997E-2</v>
      </c>
      <c r="J22">
        <v>4.8419433000000001E-3</v>
      </c>
      <c r="K22">
        <v>3.3286574999999998E-3</v>
      </c>
      <c r="L22">
        <v>0</v>
      </c>
      <c r="M22">
        <v>9.4859296000000001E-4</v>
      </c>
      <c r="N22">
        <v>5.5470241999999996E-4</v>
      </c>
      <c r="O22">
        <v>3.9240887000000001E-4</v>
      </c>
      <c r="P22">
        <v>3.9240887000000001E-4</v>
      </c>
      <c r="Q22">
        <v>0</v>
      </c>
      <c r="R22">
        <v>0</v>
      </c>
      <c r="S22">
        <v>0</v>
      </c>
      <c r="T22">
        <v>0</v>
      </c>
      <c r="U22">
        <v>1040.598</v>
      </c>
      <c r="V22">
        <v>0.59098065</v>
      </c>
      <c r="W22">
        <v>1027.1669999999999</v>
      </c>
      <c r="X22">
        <v>0.99777985000000002</v>
      </c>
      <c r="Y22">
        <v>1359.7670000000001</v>
      </c>
      <c r="Z22">
        <v>4.5224957000000003E-2</v>
      </c>
      <c r="AA22">
        <v>1045.3244999999999</v>
      </c>
      <c r="AB22">
        <v>17.497527999999999</v>
      </c>
      <c r="AC22">
        <v>99.697402999999994</v>
      </c>
    </row>
    <row r="23" spans="1:29" customFormat="1" x14ac:dyDescent="0.2">
      <c r="A23" t="s">
        <v>29</v>
      </c>
      <c r="B23" s="3">
        <v>44826.000011574077</v>
      </c>
      <c r="C23">
        <v>1875</v>
      </c>
      <c r="D23">
        <v>0.56225592000000002</v>
      </c>
      <c r="E23">
        <v>0.64924282</v>
      </c>
      <c r="F23">
        <v>93.328743000000003</v>
      </c>
      <c r="G23">
        <v>0</v>
      </c>
      <c r="H23">
        <v>5.3498701999999998</v>
      </c>
      <c r="I23">
        <v>9.9423922999999997E-2</v>
      </c>
      <c r="J23">
        <v>5.0296695000000002E-3</v>
      </c>
      <c r="K23">
        <v>3.4514637999999999E-3</v>
      </c>
      <c r="L23">
        <v>0</v>
      </c>
      <c r="M23">
        <v>9.549472E-4</v>
      </c>
      <c r="N23">
        <v>5.3415616000000005E-4</v>
      </c>
      <c r="O23">
        <v>4.7846568999999997E-4</v>
      </c>
      <c r="P23">
        <v>4.7846568999999997E-4</v>
      </c>
      <c r="Q23">
        <v>0</v>
      </c>
      <c r="R23">
        <v>0</v>
      </c>
      <c r="S23">
        <v>0</v>
      </c>
      <c r="T23">
        <v>0</v>
      </c>
      <c r="U23">
        <v>1040.1573000000001</v>
      </c>
      <c r="V23">
        <v>0.59062683999999999</v>
      </c>
      <c r="W23">
        <v>1026.7285999999999</v>
      </c>
      <c r="X23">
        <v>0.99778581</v>
      </c>
      <c r="Y23">
        <v>1359.5934999999999</v>
      </c>
      <c r="Z23">
        <v>4.5197871000000001E-2</v>
      </c>
      <c r="AA23">
        <v>1044.8779</v>
      </c>
      <c r="AB23">
        <v>17.490637</v>
      </c>
      <c r="AC23">
        <v>99.449584999999999</v>
      </c>
    </row>
    <row r="24" spans="1:29" customFormat="1" x14ac:dyDescent="0.2">
      <c r="A24" t="s">
        <v>29</v>
      </c>
      <c r="B24" s="3">
        <v>44827</v>
      </c>
      <c r="C24">
        <v>1876</v>
      </c>
      <c r="D24">
        <v>0.57014257000000002</v>
      </c>
      <c r="E24">
        <v>0.63716799000000002</v>
      </c>
      <c r="F24">
        <v>93.400597000000005</v>
      </c>
      <c r="G24">
        <v>0</v>
      </c>
      <c r="H24">
        <v>5.2857962000000001</v>
      </c>
      <c r="I24">
        <v>9.6490434999999999E-2</v>
      </c>
      <c r="J24">
        <v>4.8167137E-3</v>
      </c>
      <c r="K24">
        <v>3.1525192E-3</v>
      </c>
      <c r="L24">
        <v>0</v>
      </c>
      <c r="M24">
        <v>9.3389495E-4</v>
      </c>
      <c r="N24">
        <v>4.6710757000000002E-4</v>
      </c>
      <c r="O24">
        <v>4.7455457000000002E-4</v>
      </c>
      <c r="P24">
        <v>4.7455457000000002E-4</v>
      </c>
      <c r="Q24">
        <v>0</v>
      </c>
      <c r="R24">
        <v>0</v>
      </c>
      <c r="S24">
        <v>0</v>
      </c>
      <c r="T24">
        <v>0</v>
      </c>
      <c r="U24">
        <v>1039.6542999999999</v>
      </c>
      <c r="V24">
        <v>0.59019178000000005</v>
      </c>
      <c r="W24">
        <v>1026.2288000000001</v>
      </c>
      <c r="X24">
        <v>0.99778758999999995</v>
      </c>
      <c r="Y24">
        <v>1359.4318000000001</v>
      </c>
      <c r="Z24">
        <v>4.5164577999999997E-2</v>
      </c>
      <c r="AA24">
        <v>1044.3695</v>
      </c>
      <c r="AB24">
        <v>17.483391000000001</v>
      </c>
      <c r="AC24">
        <v>100.05999</v>
      </c>
    </row>
    <row r="25" spans="1:29" customFormat="1" x14ac:dyDescent="0.2">
      <c r="A25" t="s">
        <v>29</v>
      </c>
      <c r="B25" s="3">
        <v>44828</v>
      </c>
      <c r="C25">
        <v>1877</v>
      </c>
      <c r="D25">
        <v>0.54095280000000001</v>
      </c>
      <c r="E25">
        <v>0.62567198000000002</v>
      </c>
      <c r="F25">
        <v>93.342917999999997</v>
      </c>
      <c r="G25">
        <v>0</v>
      </c>
      <c r="H25">
        <v>5.3787713000000004</v>
      </c>
      <c r="I25">
        <v>0.10137952</v>
      </c>
      <c r="J25">
        <v>5.0455107999999999E-3</v>
      </c>
      <c r="K25">
        <v>3.4162295E-3</v>
      </c>
      <c r="L25">
        <v>0</v>
      </c>
      <c r="M25">
        <v>9.5001747999999997E-4</v>
      </c>
      <c r="N25">
        <v>5.010037E-4</v>
      </c>
      <c r="O25">
        <v>3.8883305000000001E-4</v>
      </c>
      <c r="P25">
        <v>3.8883305000000001E-4</v>
      </c>
      <c r="Q25">
        <v>0</v>
      </c>
      <c r="R25">
        <v>0</v>
      </c>
      <c r="S25">
        <v>0</v>
      </c>
      <c r="T25">
        <v>0</v>
      </c>
      <c r="U25">
        <v>1040.8544999999999</v>
      </c>
      <c r="V25">
        <v>0.59046745</v>
      </c>
      <c r="W25">
        <v>1027.4186</v>
      </c>
      <c r="X25">
        <v>0.99778330000000004</v>
      </c>
      <c r="Y25">
        <v>1360.6907000000001</v>
      </c>
      <c r="Z25">
        <v>4.5185637000000001E-2</v>
      </c>
      <c r="AA25">
        <v>1045.5808999999999</v>
      </c>
      <c r="AB25">
        <v>17.494918999999999</v>
      </c>
      <c r="AC25">
        <v>99.938552999999999</v>
      </c>
    </row>
    <row r="26" spans="1:29" customFormat="1" x14ac:dyDescent="0.2">
      <c r="A26" t="s">
        <v>29</v>
      </c>
      <c r="B26" s="3">
        <v>44829</v>
      </c>
      <c r="C26">
        <v>1878</v>
      </c>
      <c r="D26">
        <v>0.53439170000000003</v>
      </c>
      <c r="E26">
        <v>0.62228846999999998</v>
      </c>
      <c r="F26">
        <v>93.293198000000004</v>
      </c>
      <c r="G26">
        <v>0</v>
      </c>
      <c r="H26">
        <v>5.4365749000000001</v>
      </c>
      <c r="I26">
        <v>0.10362737</v>
      </c>
      <c r="J26">
        <v>4.9593956000000003E-3</v>
      </c>
      <c r="K26">
        <v>3.2500299000000001E-3</v>
      </c>
      <c r="L26">
        <v>0</v>
      </c>
      <c r="M26">
        <v>9.0718956000000002E-4</v>
      </c>
      <c r="N26">
        <v>3.8918049999999999E-4</v>
      </c>
      <c r="O26">
        <v>4.0798579000000002E-4</v>
      </c>
      <c r="P26">
        <v>4.0798579000000002E-4</v>
      </c>
      <c r="Q26">
        <v>0</v>
      </c>
      <c r="R26">
        <v>0</v>
      </c>
      <c r="S26">
        <v>0</v>
      </c>
      <c r="T26">
        <v>0</v>
      </c>
      <c r="U26">
        <v>1041.4179999999999</v>
      </c>
      <c r="V26">
        <v>0.59070528</v>
      </c>
      <c r="W26">
        <v>1027.9781</v>
      </c>
      <c r="X26">
        <v>0.99778104000000001</v>
      </c>
      <c r="Y26">
        <v>1361.1573000000001</v>
      </c>
      <c r="Z26">
        <v>4.5203875999999997E-2</v>
      </c>
      <c r="AA26">
        <v>1046.1496999999999</v>
      </c>
      <c r="AB26">
        <v>17.501204000000001</v>
      </c>
      <c r="AC26">
        <v>99.549873000000005</v>
      </c>
    </row>
    <row r="27" spans="1:29" customFormat="1" x14ac:dyDescent="0.2">
      <c r="A27" t="s">
        <v>29</v>
      </c>
      <c r="B27" s="3">
        <v>44830.000011574077</v>
      </c>
      <c r="C27">
        <v>1879</v>
      </c>
      <c r="D27">
        <v>0.52500175999999998</v>
      </c>
      <c r="E27">
        <v>0.64735657000000002</v>
      </c>
      <c r="F27">
        <v>93.121986000000007</v>
      </c>
      <c r="G27">
        <v>0</v>
      </c>
      <c r="H27">
        <v>5.5858964999999996</v>
      </c>
      <c r="I27">
        <v>0.10751848999999999</v>
      </c>
      <c r="J27">
        <v>5.8446899E-3</v>
      </c>
      <c r="K27">
        <v>4.2845523000000002E-3</v>
      </c>
      <c r="L27">
        <v>0</v>
      </c>
      <c r="M27">
        <v>1.1054897000000001E-3</v>
      </c>
      <c r="N27">
        <v>5.4598546999999999E-4</v>
      </c>
      <c r="O27">
        <v>4.8183919999999998E-4</v>
      </c>
      <c r="P27">
        <v>4.8183919999999998E-4</v>
      </c>
      <c r="Q27">
        <v>0</v>
      </c>
      <c r="R27">
        <v>0</v>
      </c>
      <c r="S27">
        <v>0</v>
      </c>
      <c r="T27">
        <v>0</v>
      </c>
      <c r="U27">
        <v>1042.51</v>
      </c>
      <c r="V27">
        <v>0.59171271000000003</v>
      </c>
      <c r="W27">
        <v>1029.0630000000001</v>
      </c>
      <c r="X27">
        <v>0.99777287000000003</v>
      </c>
      <c r="Y27">
        <v>1361.4348</v>
      </c>
      <c r="Z27">
        <v>4.5280963E-2</v>
      </c>
      <c r="AA27">
        <v>1047.2544</v>
      </c>
      <c r="AB27">
        <v>17.517374</v>
      </c>
      <c r="AC27">
        <v>99.394295</v>
      </c>
    </row>
    <row r="28" spans="1:29" customFormat="1" x14ac:dyDescent="0.2">
      <c r="A28" t="s">
        <v>29</v>
      </c>
      <c r="B28" s="3">
        <v>44831</v>
      </c>
      <c r="C28">
        <v>1880</v>
      </c>
      <c r="D28">
        <v>0.51424669999999995</v>
      </c>
      <c r="E28">
        <v>0.64334422000000002</v>
      </c>
      <c r="F28">
        <v>93.131630000000001</v>
      </c>
      <c r="G28">
        <v>0</v>
      </c>
      <c r="H28">
        <v>5.6041378999999996</v>
      </c>
      <c r="I28">
        <v>9.7907818999999993E-2</v>
      </c>
      <c r="J28">
        <v>4.7659627000000001E-3</v>
      </c>
      <c r="K28">
        <v>3.0080685000000002E-3</v>
      </c>
      <c r="L28">
        <v>0</v>
      </c>
      <c r="M28">
        <v>7.9569966000000005E-4</v>
      </c>
      <c r="N28">
        <v>6.9469620999999994E-5</v>
      </c>
      <c r="O28">
        <v>9.4485403999999999E-5</v>
      </c>
      <c r="P28">
        <v>9.4485403999999999E-5</v>
      </c>
      <c r="Q28">
        <v>0</v>
      </c>
      <c r="R28">
        <v>0</v>
      </c>
      <c r="S28">
        <v>0</v>
      </c>
      <c r="T28">
        <v>0</v>
      </c>
      <c r="U28">
        <v>1042.5615</v>
      </c>
      <c r="V28">
        <v>0.59156578999999998</v>
      </c>
      <c r="W28">
        <v>1029.1139000000001</v>
      </c>
      <c r="X28">
        <v>0.99777221999999999</v>
      </c>
      <c r="Y28">
        <v>1361.6715999999999</v>
      </c>
      <c r="Z28">
        <v>4.5269697999999997E-2</v>
      </c>
      <c r="AA28">
        <v>1047.3063</v>
      </c>
      <c r="AB28">
        <v>17.518170999999999</v>
      </c>
      <c r="AC28">
        <v>99.607224000000002</v>
      </c>
    </row>
    <row r="29" spans="1:29" customFormat="1" x14ac:dyDescent="0.2">
      <c r="A29" t="s">
        <v>29</v>
      </c>
      <c r="B29" s="3">
        <v>44832</v>
      </c>
      <c r="C29">
        <v>1881</v>
      </c>
      <c r="D29">
        <v>0.53425853999999995</v>
      </c>
      <c r="E29">
        <v>0.64789593000000001</v>
      </c>
      <c r="F29">
        <v>93.173537999999994</v>
      </c>
      <c r="G29">
        <v>0</v>
      </c>
      <c r="H29">
        <v>5.5364222999999999</v>
      </c>
      <c r="I29">
        <v>9.8906673000000001E-2</v>
      </c>
      <c r="J29">
        <v>4.8624245000000003E-3</v>
      </c>
      <c r="K29">
        <v>3.0342747999999998E-3</v>
      </c>
      <c r="L29">
        <v>0</v>
      </c>
      <c r="M29">
        <v>7.9398719000000001E-4</v>
      </c>
      <c r="N29">
        <v>1.2701592999999999E-4</v>
      </c>
      <c r="O29">
        <v>9.8526579999999998E-5</v>
      </c>
      <c r="P29">
        <v>9.8526579999999998E-5</v>
      </c>
      <c r="Q29">
        <v>0</v>
      </c>
      <c r="R29">
        <v>0</v>
      </c>
      <c r="S29">
        <v>0</v>
      </c>
      <c r="T29">
        <v>0</v>
      </c>
      <c r="U29">
        <v>1041.8187</v>
      </c>
      <c r="V29">
        <v>0.59137474999999995</v>
      </c>
      <c r="W29">
        <v>1028.3778</v>
      </c>
      <c r="X29">
        <v>0.99777627000000002</v>
      </c>
      <c r="Y29">
        <v>1360.9160999999999</v>
      </c>
      <c r="Z29">
        <v>4.5255090999999997E-2</v>
      </c>
      <c r="AA29">
        <v>1046.5563999999999</v>
      </c>
      <c r="AB29">
        <v>17.510411999999999</v>
      </c>
      <c r="AC29">
        <v>100.16941</v>
      </c>
    </row>
    <row r="30" spans="1:29" customFormat="1" x14ac:dyDescent="0.2">
      <c r="A30" t="s">
        <v>29</v>
      </c>
      <c r="B30" s="3">
        <v>44833</v>
      </c>
      <c r="C30">
        <v>1882</v>
      </c>
      <c r="D30">
        <v>0.55880814999999995</v>
      </c>
      <c r="E30">
        <v>0.66093457</v>
      </c>
      <c r="F30">
        <v>93.127776999999995</v>
      </c>
      <c r="G30">
        <v>0</v>
      </c>
      <c r="H30">
        <v>5.5380130000000003</v>
      </c>
      <c r="I30">
        <v>0.105188</v>
      </c>
      <c r="J30">
        <v>4.9966751000000004E-3</v>
      </c>
      <c r="K30">
        <v>3.0851875999999999E-3</v>
      </c>
      <c r="L30">
        <v>0</v>
      </c>
      <c r="M30">
        <v>8.3227338999999998E-4</v>
      </c>
      <c r="N30">
        <v>1.6046684000000001E-4</v>
      </c>
      <c r="O30">
        <v>2.2295316999999999E-4</v>
      </c>
      <c r="P30">
        <v>2.2295316999999999E-4</v>
      </c>
      <c r="Q30">
        <v>0</v>
      </c>
      <c r="R30">
        <v>0</v>
      </c>
      <c r="S30">
        <v>0</v>
      </c>
      <c r="T30">
        <v>0</v>
      </c>
      <c r="U30">
        <v>1041.5564999999999</v>
      </c>
      <c r="V30">
        <v>0.59167826000000001</v>
      </c>
      <c r="W30">
        <v>1028.1197999999999</v>
      </c>
      <c r="X30">
        <v>0.99777596999999996</v>
      </c>
      <c r="Y30">
        <v>1360.2249999999999</v>
      </c>
      <c r="Z30">
        <v>4.5278328999999999E-2</v>
      </c>
      <c r="AA30">
        <v>1046.2938999999999</v>
      </c>
      <c r="AB30">
        <v>17.509878</v>
      </c>
      <c r="AC30">
        <v>100.53793</v>
      </c>
    </row>
    <row r="31" spans="1:29" customFormat="1" x14ac:dyDescent="0.2">
      <c r="A31" t="s">
        <v>29</v>
      </c>
      <c r="B31" s="3">
        <v>44834</v>
      </c>
      <c r="C31">
        <v>1883</v>
      </c>
      <c r="D31">
        <v>0.54418451000000001</v>
      </c>
      <c r="E31">
        <v>0.66257303999999995</v>
      </c>
      <c r="F31">
        <v>93.087631000000002</v>
      </c>
      <c r="G31">
        <v>0</v>
      </c>
      <c r="H31">
        <v>5.5862112000000002</v>
      </c>
      <c r="I31">
        <v>0.10923134</v>
      </c>
      <c r="J31">
        <v>5.1748007999999996E-3</v>
      </c>
      <c r="K31">
        <v>3.3191598000000002E-3</v>
      </c>
      <c r="L31">
        <v>0</v>
      </c>
      <c r="M31">
        <v>9.1356091000000005E-4</v>
      </c>
      <c r="N31">
        <v>4.3255999E-4</v>
      </c>
      <c r="O31">
        <v>3.3336165000000001E-4</v>
      </c>
      <c r="P31">
        <v>3.3336165000000001E-4</v>
      </c>
      <c r="Q31">
        <v>0</v>
      </c>
      <c r="R31">
        <v>0</v>
      </c>
      <c r="S31">
        <v>0</v>
      </c>
      <c r="T31">
        <v>0</v>
      </c>
      <c r="U31">
        <v>1042.1392000000001</v>
      </c>
      <c r="V31">
        <v>0.59192389000000001</v>
      </c>
      <c r="W31">
        <v>1028.6976</v>
      </c>
      <c r="X31">
        <v>0.99777274999999999</v>
      </c>
      <c r="Y31">
        <v>1360.7068999999999</v>
      </c>
      <c r="Z31">
        <v>4.5297138000000001E-2</v>
      </c>
      <c r="AA31">
        <v>1046.8818000000001</v>
      </c>
      <c r="AB31">
        <v>17.516110999999999</v>
      </c>
      <c r="AC31">
        <v>100.36094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0.55759399566666668</v>
      </c>
      <c r="E37" s="1">
        <f>AVERAGE(E2:E35)</f>
        <v>0.63661827533333326</v>
      </c>
      <c r="T37" s="2"/>
      <c r="U37" s="4">
        <f>AVERAGE(U2:U36)</f>
        <v>1039.6063566666667</v>
      </c>
      <c r="V37" s="1">
        <f t="shared" ref="V37:AC37" si="0">AVERAGE(V2:V35)</f>
        <v>0.59002468399999997</v>
      </c>
      <c r="W37" s="5">
        <f t="shared" si="0"/>
        <v>1026.18073</v>
      </c>
      <c r="X37" s="1">
        <f t="shared" si="0"/>
        <v>0.99778919999999993</v>
      </c>
      <c r="Y37" s="1">
        <f t="shared" si="0"/>
        <v>1359.5541933333334</v>
      </c>
      <c r="Z37" s="1">
        <f t="shared" si="0"/>
        <v>4.5151787966666662E-2</v>
      </c>
      <c r="AA37" s="1">
        <f t="shared" si="0"/>
        <v>1044.3203266666667</v>
      </c>
      <c r="AB37" s="1">
        <f t="shared" si="0"/>
        <v>17.476837199999995</v>
      </c>
      <c r="AC37" s="1">
        <f t="shared" si="0"/>
        <v>100.10977123333333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2022-10-05T14:40:09Z</dcterms:created>
  <dcterms:modified xsi:type="dcterms:W3CDTF">2022-10-05T14:44:54Z</dcterms:modified>
</cp:coreProperties>
</file>