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2\"/>
    </mc:Choice>
  </mc:AlternateContent>
  <xr:revisionPtr revIDLastSave="0" documentId="8_{6A24A2BA-EDEE-412E-9E63-86913137709F}" xr6:coauthVersionLast="47" xr6:coauthVersionMax="47" xr10:uidLastSave="{00000000-0000-0000-0000-000000000000}"/>
  <bookViews>
    <workbookView xWindow="-120" yWindow="-120" windowWidth="29040" windowHeight="15840" xr2:uid="{F1744F29-5684-4B99-B055-454595E33C1D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<sst xmlns="http://schemas.openxmlformats.org/spreadsheetml/2006/main" count="61" uniqueCount="31">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</sst>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22" fontId="1" fillId="0" borderId="0" xfId="0" applyNumberFormat="1" applyFont="1"/>
    <xf numFmtId="0" fontId="0" fillId="3" borderId="1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E35D6-33E8-4D95-8CEC-D06AA08D6ACD}">
  <sheetPr>
    <pageSetUpPr fitToPage="1"/>
  </sheetPr>
  <dimension ref="A1:AC38"/>
  <sheetViews>
    <sheetView tabSelected="1" view="pageBreakPreview" zoomScale="130" zoomScaleNormal="130" zoomScaleSheetLayoutView="130" workbookViewId="0">
      <selection activeCell="B33" sqref="B33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44835</v>
      </c>
      <c r="C2">
        <v>1884</v>
      </c>
      <c r="D2">
        <v>0.51961504999999997</v>
      </c>
      <c r="E2">
        <v>0.64582103000000002</v>
      </c>
      <c r="F2">
        <v>93.022537</v>
      </c>
      <c r="G2">
        <v>0</v>
      </c>
      <c r="H2">
        <v>5.6850772000000003</v>
      </c>
      <c r="I2">
        <v>0.11571318999999999</v>
      </c>
      <c r="J2">
        <v>5.6127295999999997E-3</v>
      </c>
      <c r="K2">
        <v>3.6460097999999998E-3</v>
      </c>
      <c r="L2">
        <v>0</v>
      </c>
      <c r="M2">
        <v>9.5085956999999997E-4</v>
      </c>
      <c r="N2">
        <v>4.9377779999999999E-4</v>
      </c>
      <c r="O2">
        <v>5.0810223999999998E-4</v>
      </c>
      <c r="P2">
        <v>5.0810223999999998E-4</v>
      </c>
      <c r="Q2">
        <v>0</v>
      </c>
      <c r="R2">
        <v>0</v>
      </c>
      <c r="S2">
        <v>0</v>
      </c>
      <c r="T2">
        <v>0</v>
      </c>
      <c r="U2">
        <v>1043.4318000000001</v>
      </c>
      <c r="V2">
        <v>0.59222341000000001</v>
      </c>
      <c r="W2">
        <v>1029.9792</v>
      </c>
      <c r="X2">
        <v>0.99776745</v>
      </c>
      <c r="Y2">
        <v>1362.058</v>
      </c>
      <c r="Z2">
        <v>4.5320029999999997E-2</v>
      </c>
      <c r="AA2">
        <v>1048.1863000000001</v>
      </c>
      <c r="AB2">
        <v>17.528214999999999</v>
      </c>
      <c r="AC2">
        <v>100.22642999999999</v>
      </c>
    </row>
    <row r="3" spans="1:29" customFormat="1" x14ac:dyDescent="0.2">
      <c r="A3" t="s">
        <v>29</v>
      </c>
      <c r="B3" s="3">
        <v>44836</v>
      </c>
      <c r="C3">
        <v>1885</v>
      </c>
      <c r="D3">
        <v>0.54608822000000001</v>
      </c>
      <c r="E3">
        <v>0.64553726</v>
      </c>
      <c r="F3">
        <v>93.362365999999994</v>
      </c>
      <c r="G3">
        <v>0</v>
      </c>
      <c r="H3">
        <v>5.3332658000000004</v>
      </c>
      <c r="I3">
        <v>0.10233133</v>
      </c>
      <c r="J3">
        <v>5.1820115E-3</v>
      </c>
      <c r="K3">
        <v>3.3413533000000001E-3</v>
      </c>
      <c r="L3">
        <v>0</v>
      </c>
      <c r="M3">
        <v>9.3774077999999998E-4</v>
      </c>
      <c r="N3">
        <v>4.8123646000000002E-4</v>
      </c>
      <c r="O3">
        <v>5.1350880000000003E-4</v>
      </c>
      <c r="P3">
        <v>5.1350880000000003E-4</v>
      </c>
      <c r="Q3">
        <v>0</v>
      </c>
      <c r="R3">
        <v>0</v>
      </c>
      <c r="S3">
        <v>0</v>
      </c>
      <c r="T3">
        <v>0</v>
      </c>
      <c r="U3">
        <v>1040.2755999999999</v>
      </c>
      <c r="V3">
        <v>0.59047198000000001</v>
      </c>
      <c r="W3">
        <v>1026.8461</v>
      </c>
      <c r="X3">
        <v>0.99778407999999996</v>
      </c>
      <c r="Y3">
        <v>1359.9259</v>
      </c>
      <c r="Z3">
        <v>4.5185994E-2</v>
      </c>
      <c r="AA3">
        <v>1044.9971</v>
      </c>
      <c r="AB3">
        <v>17.490273999999999</v>
      </c>
      <c r="AC3">
        <v>100.5154</v>
      </c>
    </row>
    <row r="4" spans="1:29" customFormat="1" x14ac:dyDescent="0.2">
      <c r="A4" t="s">
        <v>29</v>
      </c>
      <c r="B4" s="3">
        <v>44837.000011574077</v>
      </c>
      <c r="C4">
        <v>1886</v>
      </c>
      <c r="D4">
        <v>0.52986573999999997</v>
      </c>
      <c r="E4">
        <v>0.65220230999999995</v>
      </c>
      <c r="F4">
        <v>94.052504999999996</v>
      </c>
      <c r="G4">
        <v>0</v>
      </c>
      <c r="H4">
        <v>4.6489748999999998</v>
      </c>
      <c r="I4">
        <v>0.10536283</v>
      </c>
      <c r="J4">
        <v>5.4086419000000004E-3</v>
      </c>
      <c r="K4">
        <v>3.5732916999999999E-3</v>
      </c>
      <c r="L4">
        <v>0</v>
      </c>
      <c r="M4">
        <v>1.0083149E-3</v>
      </c>
      <c r="N4">
        <v>5.9562334000000004E-4</v>
      </c>
      <c r="O4">
        <v>5.3486216E-4</v>
      </c>
      <c r="P4">
        <v>5.3486216E-4</v>
      </c>
      <c r="Q4">
        <v>0</v>
      </c>
      <c r="R4">
        <v>0</v>
      </c>
      <c r="S4">
        <v>0</v>
      </c>
      <c r="T4">
        <v>0</v>
      </c>
      <c r="U4">
        <v>1035.2361000000001</v>
      </c>
      <c r="V4">
        <v>0.58717132000000005</v>
      </c>
      <c r="W4">
        <v>1021.8404</v>
      </c>
      <c r="X4">
        <v>0.99781549000000003</v>
      </c>
      <c r="Y4">
        <v>1357.0939000000001</v>
      </c>
      <c r="Z4">
        <v>4.4933435000000001E-2</v>
      </c>
      <c r="AA4">
        <v>1039.903</v>
      </c>
      <c r="AB4">
        <v>17.424025</v>
      </c>
      <c r="AC4">
        <v>100.48806</v>
      </c>
    </row>
    <row r="5" spans="1:29" customFormat="1" x14ac:dyDescent="0.2">
      <c r="A5" t="s">
        <v>29</v>
      </c>
      <c r="B5" s="3">
        <v>44838</v>
      </c>
      <c r="C5">
        <v>1887</v>
      </c>
      <c r="D5">
        <v>0.56199485000000005</v>
      </c>
      <c r="E5">
        <v>0.63558638000000001</v>
      </c>
      <c r="F5">
        <v>94.116851999999994</v>
      </c>
      <c r="G5">
        <v>0</v>
      </c>
      <c r="H5">
        <v>4.4591478999999996</v>
      </c>
      <c r="I5">
        <v>0.18783547</v>
      </c>
      <c r="J5">
        <v>1.5765070999999999E-2</v>
      </c>
      <c r="K5">
        <v>1.5470167999999999E-2</v>
      </c>
      <c r="L5">
        <v>0</v>
      </c>
      <c r="M5">
        <v>3.2905388999999998E-3</v>
      </c>
      <c r="N5">
        <v>2.3288361E-3</v>
      </c>
      <c r="O5">
        <v>1.6993487000000001E-3</v>
      </c>
      <c r="P5">
        <v>1.6993487000000001E-3</v>
      </c>
      <c r="Q5">
        <v>0</v>
      </c>
      <c r="R5">
        <v>0</v>
      </c>
      <c r="S5">
        <v>0</v>
      </c>
      <c r="T5">
        <v>0</v>
      </c>
      <c r="U5">
        <v>1035.5433</v>
      </c>
      <c r="V5">
        <v>0.58745347999999997</v>
      </c>
      <c r="W5">
        <v>1022.145</v>
      </c>
      <c r="X5">
        <v>0.99781483000000004</v>
      </c>
      <c r="Y5">
        <v>1357.1724999999999</v>
      </c>
      <c r="Z5">
        <v>4.4955007999999998E-2</v>
      </c>
      <c r="AA5">
        <v>1040.2128</v>
      </c>
      <c r="AB5">
        <v>17.416687</v>
      </c>
      <c r="AC5">
        <v>100.26584</v>
      </c>
    </row>
    <row r="6" spans="1:29" customFormat="1" x14ac:dyDescent="0.2">
      <c r="A6" t="s">
        <v>29</v>
      </c>
      <c r="B6" s="3">
        <v>44839</v>
      </c>
      <c r="C6">
        <v>1888</v>
      </c>
      <c r="D6">
        <v>0.54861157999999999</v>
      </c>
      <c r="E6">
        <v>0.64716362999999999</v>
      </c>
      <c r="F6">
        <v>93.863640000000004</v>
      </c>
      <c r="G6">
        <v>0</v>
      </c>
      <c r="H6">
        <v>4.7362351</v>
      </c>
      <c r="I6">
        <v>0.17751508999999999</v>
      </c>
      <c r="J6">
        <v>1.1528223000000001E-2</v>
      </c>
      <c r="K6">
        <v>1.0410686000000001E-2</v>
      </c>
      <c r="L6">
        <v>0</v>
      </c>
      <c r="M6">
        <v>2.1776365999999999E-3</v>
      </c>
      <c r="N6">
        <v>1.5087290999999999E-3</v>
      </c>
      <c r="O6">
        <v>1.1738368E-3</v>
      </c>
      <c r="P6">
        <v>1.1738368E-3</v>
      </c>
      <c r="Q6">
        <v>0</v>
      </c>
      <c r="R6">
        <v>0</v>
      </c>
      <c r="S6">
        <v>0</v>
      </c>
      <c r="T6">
        <v>0</v>
      </c>
      <c r="U6">
        <v>1037.2244000000001</v>
      </c>
      <c r="V6">
        <v>0.58857470999999995</v>
      </c>
      <c r="W6">
        <v>1023.8149</v>
      </c>
      <c r="X6">
        <v>0.99780309</v>
      </c>
      <c r="Y6">
        <v>1358.0954999999999</v>
      </c>
      <c r="Z6">
        <v>4.5040831000000003E-2</v>
      </c>
      <c r="AA6">
        <v>1041.913</v>
      </c>
      <c r="AB6">
        <v>17.441842999999999</v>
      </c>
      <c r="AC6">
        <v>99.642380000000003</v>
      </c>
    </row>
    <row r="7" spans="1:29" customFormat="1" x14ac:dyDescent="0.2">
      <c r="A7" t="s">
        <v>29</v>
      </c>
      <c r="B7" s="3">
        <v>44840</v>
      </c>
      <c r="C7">
        <v>1889</v>
      </c>
      <c r="D7">
        <v>0.55222684</v>
      </c>
      <c r="E7">
        <v>0.63196390999999996</v>
      </c>
      <c r="F7">
        <v>94.020042000000004</v>
      </c>
      <c r="G7">
        <v>0</v>
      </c>
      <c r="H7">
        <v>4.5871687000000003</v>
      </c>
      <c r="I7">
        <v>0.17652871000000001</v>
      </c>
      <c r="J7">
        <v>1.3249166E-2</v>
      </c>
      <c r="K7">
        <v>1.2691497E-2</v>
      </c>
      <c r="L7">
        <v>0</v>
      </c>
      <c r="M7">
        <v>2.6931092E-3</v>
      </c>
      <c r="N7">
        <v>1.9323478999999999E-3</v>
      </c>
      <c r="O7">
        <v>1.4969726E-3</v>
      </c>
      <c r="P7">
        <v>1.4969726E-3</v>
      </c>
      <c r="Q7">
        <v>0</v>
      </c>
      <c r="R7">
        <v>0</v>
      </c>
      <c r="S7">
        <v>0</v>
      </c>
      <c r="T7">
        <v>0</v>
      </c>
      <c r="U7">
        <v>1036.3241</v>
      </c>
      <c r="V7">
        <v>0.58779037000000001</v>
      </c>
      <c r="W7">
        <v>1022.9199</v>
      </c>
      <c r="X7">
        <v>0.99780994999999995</v>
      </c>
      <c r="Y7">
        <v>1357.8126</v>
      </c>
      <c r="Z7">
        <v>4.4980813000000001E-2</v>
      </c>
      <c r="AA7">
        <v>1041.0017</v>
      </c>
      <c r="AB7">
        <v>17.427647</v>
      </c>
      <c r="AC7">
        <v>99.328400000000002</v>
      </c>
    </row>
    <row r="8" spans="1:29" customFormat="1" x14ac:dyDescent="0.2">
      <c r="A8" t="s">
        <v>29</v>
      </c>
      <c r="B8" s="3">
        <v>44841</v>
      </c>
      <c r="C8">
        <v>1890</v>
      </c>
      <c r="D8">
        <v>0.57545131000000005</v>
      </c>
      <c r="E8">
        <v>0.61733568000000005</v>
      </c>
      <c r="F8">
        <v>94.307982999999993</v>
      </c>
      <c r="G8">
        <v>0</v>
      </c>
      <c r="H8">
        <v>4.3398861999999996</v>
      </c>
      <c r="I8">
        <v>0.14382800000000001</v>
      </c>
      <c r="J8">
        <v>7.4268262999999998E-3</v>
      </c>
      <c r="K8">
        <v>5.3718103999999996E-3</v>
      </c>
      <c r="L8">
        <v>0</v>
      </c>
      <c r="M8">
        <v>1.2147701E-3</v>
      </c>
      <c r="N8">
        <v>7.8346703000000003E-4</v>
      </c>
      <c r="O8">
        <v>7.4027955999999998E-4</v>
      </c>
      <c r="P8">
        <v>7.4027955999999998E-4</v>
      </c>
      <c r="Q8">
        <v>0</v>
      </c>
      <c r="R8">
        <v>0</v>
      </c>
      <c r="S8">
        <v>0</v>
      </c>
      <c r="T8">
        <v>0</v>
      </c>
      <c r="U8">
        <v>1033.4646</v>
      </c>
      <c r="V8">
        <v>0.58595723</v>
      </c>
      <c r="W8">
        <v>1020.0793</v>
      </c>
      <c r="X8">
        <v>0.99782872</v>
      </c>
      <c r="Y8">
        <v>1356.1583000000001</v>
      </c>
      <c r="Z8">
        <v>4.4840551999999999E-2</v>
      </c>
      <c r="AA8">
        <v>1038.1106</v>
      </c>
      <c r="AB8">
        <v>17.395529</v>
      </c>
      <c r="AC8">
        <v>99.488067999999998</v>
      </c>
    </row>
    <row r="9" spans="1:29" customFormat="1" x14ac:dyDescent="0.2">
      <c r="A9" t="s">
        <v>29</v>
      </c>
      <c r="B9" s="3">
        <v>44842</v>
      </c>
      <c r="C9">
        <v>1891</v>
      </c>
      <c r="D9">
        <v>0.52527981999999995</v>
      </c>
      <c r="E9">
        <v>0.62736016999999999</v>
      </c>
      <c r="F9">
        <v>94.084579000000005</v>
      </c>
      <c r="G9">
        <v>0</v>
      </c>
      <c r="H9">
        <v>4.6476129999999998</v>
      </c>
      <c r="I9">
        <v>0.1043379</v>
      </c>
      <c r="J9">
        <v>5.3684524999999999E-3</v>
      </c>
      <c r="K9">
        <v>3.4910768999999999E-3</v>
      </c>
      <c r="L9">
        <v>0</v>
      </c>
      <c r="M9">
        <v>9.4973028000000005E-4</v>
      </c>
      <c r="N9">
        <v>4.9051642000000003E-4</v>
      </c>
      <c r="O9">
        <v>5.6419952000000002E-4</v>
      </c>
      <c r="P9">
        <v>5.6419952000000002E-4</v>
      </c>
      <c r="Q9">
        <v>0</v>
      </c>
      <c r="R9">
        <v>0</v>
      </c>
      <c r="S9">
        <v>0</v>
      </c>
      <c r="T9">
        <v>0</v>
      </c>
      <c r="U9">
        <v>1035.5007000000001</v>
      </c>
      <c r="V9">
        <v>0.58689100000000005</v>
      </c>
      <c r="W9">
        <v>1022.101</v>
      </c>
      <c r="X9">
        <v>0.99781710000000001</v>
      </c>
      <c r="Y9">
        <v>1357.7660000000001</v>
      </c>
      <c r="Z9">
        <v>4.4911958000000002E-2</v>
      </c>
      <c r="AA9">
        <v>1040.1685</v>
      </c>
      <c r="AB9">
        <v>17.423974999999999</v>
      </c>
      <c r="AC9">
        <v>99.798454000000007</v>
      </c>
    </row>
    <row r="10" spans="1:29" customFormat="1" x14ac:dyDescent="0.2">
      <c r="A10" t="s">
        <v>29</v>
      </c>
      <c r="B10" s="3">
        <v>44843</v>
      </c>
      <c r="C10">
        <v>1892</v>
      </c>
      <c r="D10">
        <v>0.50641685999999997</v>
      </c>
      <c r="E10">
        <v>0.62349438999999995</v>
      </c>
      <c r="F10">
        <v>94.044632000000007</v>
      </c>
      <c r="G10">
        <v>0</v>
      </c>
      <c r="H10">
        <v>4.7162552</v>
      </c>
      <c r="I10">
        <v>9.8169043999999997E-2</v>
      </c>
      <c r="J10">
        <v>5.2798026999999999E-3</v>
      </c>
      <c r="K10">
        <v>3.5204849999999998E-3</v>
      </c>
      <c r="L10">
        <v>0</v>
      </c>
      <c r="M10">
        <v>9.9809305000000004E-4</v>
      </c>
      <c r="N10">
        <v>6.1914971000000003E-4</v>
      </c>
      <c r="O10">
        <v>6.0959771999999997E-4</v>
      </c>
      <c r="P10">
        <v>6.0959771999999997E-4</v>
      </c>
      <c r="Q10">
        <v>0</v>
      </c>
      <c r="R10">
        <v>0</v>
      </c>
      <c r="S10">
        <v>0</v>
      </c>
      <c r="T10">
        <v>0</v>
      </c>
      <c r="U10">
        <v>1036.1647</v>
      </c>
      <c r="V10">
        <v>0.58705384000000005</v>
      </c>
      <c r="W10">
        <v>1022.7595</v>
      </c>
      <c r="X10">
        <v>0.99781381999999996</v>
      </c>
      <c r="Y10">
        <v>1358.452</v>
      </c>
      <c r="Z10">
        <v>4.4924448999999998E-2</v>
      </c>
      <c r="AA10">
        <v>1040.8385000000001</v>
      </c>
      <c r="AB10">
        <v>17.431260999999999</v>
      </c>
      <c r="AC10">
        <v>99.638710000000003</v>
      </c>
    </row>
    <row r="11" spans="1:29" customFormat="1" x14ac:dyDescent="0.2">
      <c r="A11" t="s">
        <v>29</v>
      </c>
      <c r="B11" s="3">
        <v>44844</v>
      </c>
      <c r="C11">
        <v>1893</v>
      </c>
      <c r="D11">
        <v>0.54180872000000002</v>
      </c>
      <c r="E11">
        <v>0.62876617999999995</v>
      </c>
      <c r="F11">
        <v>93.992737000000005</v>
      </c>
      <c r="G11">
        <v>0</v>
      </c>
      <c r="H11">
        <v>4.7325987999999999</v>
      </c>
      <c r="I11">
        <v>9.3834393000000002E-2</v>
      </c>
      <c r="J11">
        <v>4.9268035000000002E-3</v>
      </c>
      <c r="K11">
        <v>3.2371187E-3</v>
      </c>
      <c r="L11">
        <v>0</v>
      </c>
      <c r="M11">
        <v>9.5798976999999998E-4</v>
      </c>
      <c r="N11">
        <v>5.3587421999999997E-4</v>
      </c>
      <c r="O11">
        <v>5.7748513E-4</v>
      </c>
      <c r="P11">
        <v>5.7748513E-4</v>
      </c>
      <c r="Q11">
        <v>0</v>
      </c>
      <c r="R11">
        <v>0</v>
      </c>
      <c r="S11">
        <v>0</v>
      </c>
      <c r="T11">
        <v>0</v>
      </c>
      <c r="U11">
        <v>1035.7936</v>
      </c>
      <c r="V11">
        <v>0.58727616000000005</v>
      </c>
      <c r="W11">
        <v>1022.3923</v>
      </c>
      <c r="X11">
        <v>0.9978146</v>
      </c>
      <c r="Y11">
        <v>1357.7073</v>
      </c>
      <c r="Z11">
        <v>4.4941439999999999E-2</v>
      </c>
      <c r="AA11">
        <v>1040.4656</v>
      </c>
      <c r="AB11">
        <v>17.430161999999999</v>
      </c>
      <c r="AC11">
        <v>99.884704999999997</v>
      </c>
    </row>
    <row r="12" spans="1:29" customFormat="1" x14ac:dyDescent="0.2">
      <c r="A12" t="s">
        <v>29</v>
      </c>
      <c r="B12" s="3">
        <v>44845</v>
      </c>
      <c r="C12">
        <v>1894</v>
      </c>
      <c r="D12">
        <v>0.52345067000000001</v>
      </c>
      <c r="E12">
        <v>0.62977784999999997</v>
      </c>
      <c r="F12">
        <v>94.135468000000003</v>
      </c>
      <c r="G12">
        <v>0</v>
      </c>
      <c r="H12">
        <v>4.6110616000000002</v>
      </c>
      <c r="I12">
        <v>9.0193204999999999E-2</v>
      </c>
      <c r="J12">
        <v>4.7231340000000004E-3</v>
      </c>
      <c r="K12">
        <v>3.1232012E-3</v>
      </c>
      <c r="L12">
        <v>0</v>
      </c>
      <c r="M12">
        <v>1.0080201999999999E-3</v>
      </c>
      <c r="N12">
        <v>5.9378176000000004E-4</v>
      </c>
      <c r="O12">
        <v>6.1617773999999995E-4</v>
      </c>
      <c r="P12">
        <v>6.1617773999999995E-4</v>
      </c>
      <c r="Q12">
        <v>0</v>
      </c>
      <c r="R12">
        <v>0</v>
      </c>
      <c r="S12">
        <v>0</v>
      </c>
      <c r="T12">
        <v>0</v>
      </c>
      <c r="U12">
        <v>1034.9884</v>
      </c>
      <c r="V12">
        <v>0.58657998</v>
      </c>
      <c r="W12">
        <v>1021.592</v>
      </c>
      <c r="X12">
        <v>0.99781752000000001</v>
      </c>
      <c r="Y12">
        <v>1357.4496999999999</v>
      </c>
      <c r="Z12">
        <v>4.488818E-2</v>
      </c>
      <c r="AA12">
        <v>1039.6504</v>
      </c>
      <c r="AB12">
        <v>17.418844</v>
      </c>
      <c r="AC12">
        <v>99.863540999999998</v>
      </c>
    </row>
    <row r="13" spans="1:29" customFormat="1" x14ac:dyDescent="0.2">
      <c r="A13" t="s">
        <v>29</v>
      </c>
      <c r="B13" s="3">
        <v>44846</v>
      </c>
      <c r="C13">
        <v>1895</v>
      </c>
      <c r="D13">
        <v>0.52686094999999999</v>
      </c>
      <c r="E13">
        <v>0.62971628000000002</v>
      </c>
      <c r="F13">
        <v>93.987212999999997</v>
      </c>
      <c r="G13">
        <v>0</v>
      </c>
      <c r="H13">
        <v>4.7351890000000001</v>
      </c>
      <c r="I13">
        <v>0.11016908</v>
      </c>
      <c r="J13">
        <v>5.2304203000000001E-3</v>
      </c>
      <c r="K13">
        <v>3.4694908999999999E-3</v>
      </c>
      <c r="L13">
        <v>0</v>
      </c>
      <c r="M13">
        <v>9.9531806E-4</v>
      </c>
      <c r="N13">
        <v>5.9484212999999996E-4</v>
      </c>
      <c r="O13">
        <v>5.7155056999999999E-4</v>
      </c>
      <c r="P13">
        <v>5.7155056999999999E-4</v>
      </c>
      <c r="Q13">
        <v>0</v>
      </c>
      <c r="R13">
        <v>0</v>
      </c>
      <c r="S13">
        <v>0</v>
      </c>
      <c r="T13">
        <v>0</v>
      </c>
      <c r="U13">
        <v>1036.2155</v>
      </c>
      <c r="V13">
        <v>0.58740508999999996</v>
      </c>
      <c r="W13">
        <v>1022.8108999999999</v>
      </c>
      <c r="X13">
        <v>0.99780804000000001</v>
      </c>
      <c r="Y13">
        <v>1358.1143</v>
      </c>
      <c r="Z13">
        <v>4.4951320000000003E-2</v>
      </c>
      <c r="AA13">
        <v>1040.8909000000001</v>
      </c>
      <c r="AB13">
        <v>17.433178000000002</v>
      </c>
      <c r="AC13">
        <v>99.652077000000006</v>
      </c>
    </row>
    <row r="14" spans="1:29" customFormat="1" x14ac:dyDescent="0.2">
      <c r="A14" t="s">
        <v>29</v>
      </c>
      <c r="B14" s="3">
        <v>44847</v>
      </c>
      <c r="C14">
        <v>1896</v>
      </c>
      <c r="D14">
        <v>0.52271128</v>
      </c>
      <c r="E14">
        <v>0.62241219999999997</v>
      </c>
      <c r="F14">
        <v>94.092827</v>
      </c>
      <c r="G14">
        <v>0</v>
      </c>
      <c r="H14">
        <v>4.6448684</v>
      </c>
      <c r="I14">
        <v>0.10740147999999999</v>
      </c>
      <c r="J14">
        <v>5.0045879999999999E-3</v>
      </c>
      <c r="K14">
        <v>3.2582180999999998E-3</v>
      </c>
      <c r="L14">
        <v>0</v>
      </c>
      <c r="M14">
        <v>8.6154194999999995E-4</v>
      </c>
      <c r="N14">
        <v>2.9412159000000003E-4</v>
      </c>
      <c r="O14">
        <v>3.3597738E-4</v>
      </c>
      <c r="P14">
        <v>3.3597738E-4</v>
      </c>
      <c r="Q14">
        <v>0</v>
      </c>
      <c r="R14">
        <v>0</v>
      </c>
      <c r="S14">
        <v>0</v>
      </c>
      <c r="T14">
        <v>0</v>
      </c>
      <c r="U14">
        <v>1035.5718999999999</v>
      </c>
      <c r="V14">
        <v>0.58682889000000005</v>
      </c>
      <c r="W14">
        <v>1022.1707</v>
      </c>
      <c r="X14">
        <v>0.99781549000000003</v>
      </c>
      <c r="Y14">
        <v>1357.9302</v>
      </c>
      <c r="Z14">
        <v>4.4907219999999998E-2</v>
      </c>
      <c r="AA14">
        <v>1040.239</v>
      </c>
      <c r="AB14">
        <v>17.423978999999999</v>
      </c>
      <c r="AC14">
        <v>99.301002999999994</v>
      </c>
    </row>
    <row r="15" spans="1:29" customFormat="1" x14ac:dyDescent="0.2">
      <c r="A15" t="s">
        <v>29</v>
      </c>
      <c r="B15" s="3">
        <v>44848</v>
      </c>
      <c r="C15">
        <v>1897</v>
      </c>
      <c r="D15">
        <v>0.51871181</v>
      </c>
      <c r="E15">
        <v>0.62525790999999997</v>
      </c>
      <c r="F15">
        <v>94.101517000000001</v>
      </c>
      <c r="G15">
        <v>0</v>
      </c>
      <c r="H15">
        <v>4.6388154000000004</v>
      </c>
      <c r="I15">
        <v>0.10559361</v>
      </c>
      <c r="J15">
        <v>5.1062972999999998E-3</v>
      </c>
      <c r="K15">
        <v>3.3557522000000001E-3</v>
      </c>
      <c r="L15">
        <v>0</v>
      </c>
      <c r="M15">
        <v>8.9284730999999995E-4</v>
      </c>
      <c r="N15">
        <v>3.8393569000000002E-4</v>
      </c>
      <c r="O15">
        <v>3.2434579999999997E-4</v>
      </c>
      <c r="P15">
        <v>3.2434579999999997E-4</v>
      </c>
      <c r="Q15">
        <v>0</v>
      </c>
      <c r="R15">
        <v>0</v>
      </c>
      <c r="S15">
        <v>0</v>
      </c>
      <c r="T15">
        <v>0</v>
      </c>
      <c r="U15">
        <v>1035.5177000000001</v>
      </c>
      <c r="V15">
        <v>0.58679789000000004</v>
      </c>
      <c r="W15">
        <v>1022.1174</v>
      </c>
      <c r="X15">
        <v>0.99781536999999998</v>
      </c>
      <c r="Y15">
        <v>1357.8945000000001</v>
      </c>
      <c r="Z15">
        <v>4.4904854000000001E-2</v>
      </c>
      <c r="AA15">
        <v>1040.1847</v>
      </c>
      <c r="AB15">
        <v>17.423469999999998</v>
      </c>
      <c r="AC15">
        <v>99.462051000000002</v>
      </c>
    </row>
    <row r="16" spans="1:29" customFormat="1" x14ac:dyDescent="0.2">
      <c r="A16" t="s">
        <v>29</v>
      </c>
      <c r="B16" s="3">
        <v>44849</v>
      </c>
      <c r="C16">
        <v>1898</v>
      </c>
      <c r="D16">
        <v>0.50244593999999998</v>
      </c>
      <c r="E16">
        <v>0.61113136999999995</v>
      </c>
      <c r="F16">
        <v>94.126555999999994</v>
      </c>
      <c r="G16">
        <v>0</v>
      </c>
      <c r="H16">
        <v>4.6320872</v>
      </c>
      <c r="I16">
        <v>0.1167073</v>
      </c>
      <c r="J16">
        <v>5.7462043999999997E-3</v>
      </c>
      <c r="K16">
        <v>3.7497216999999999E-3</v>
      </c>
      <c r="L16">
        <v>0</v>
      </c>
      <c r="M16">
        <v>8.8803435000000001E-4</v>
      </c>
      <c r="N16">
        <v>2.7111760999999997E-4</v>
      </c>
      <c r="O16">
        <v>4.0091471999999999E-4</v>
      </c>
      <c r="P16">
        <v>4.0091471999999999E-4</v>
      </c>
      <c r="Q16">
        <v>0</v>
      </c>
      <c r="R16">
        <v>0</v>
      </c>
      <c r="S16">
        <v>0</v>
      </c>
      <c r="T16">
        <v>0</v>
      </c>
      <c r="U16">
        <v>1035.9634000000001</v>
      </c>
      <c r="V16">
        <v>0.58668405000000001</v>
      </c>
      <c r="W16">
        <v>1022.5582000000001</v>
      </c>
      <c r="X16">
        <v>0.99781423999999996</v>
      </c>
      <c r="Y16">
        <v>1358.6129000000001</v>
      </c>
      <c r="Z16">
        <v>4.4896141000000001E-2</v>
      </c>
      <c r="AA16">
        <v>1040.6333</v>
      </c>
      <c r="AB16">
        <v>17.425127</v>
      </c>
      <c r="AC16">
        <v>99.535172000000003</v>
      </c>
    </row>
    <row r="17" spans="1:29" customFormat="1" x14ac:dyDescent="0.2">
      <c r="A17" t="s">
        <v>29</v>
      </c>
      <c r="B17" s="3">
        <v>44850</v>
      </c>
      <c r="C17">
        <v>1899</v>
      </c>
      <c r="D17">
        <v>0.50315577</v>
      </c>
      <c r="E17">
        <v>0.61588675000000004</v>
      </c>
      <c r="F17">
        <v>94.114165999999997</v>
      </c>
      <c r="G17">
        <v>0</v>
      </c>
      <c r="H17">
        <v>4.6000852999999999</v>
      </c>
      <c r="I17">
        <v>0.15369193</v>
      </c>
      <c r="J17">
        <v>6.9983768999999996E-3</v>
      </c>
      <c r="K17">
        <v>4.4146995E-3</v>
      </c>
      <c r="L17">
        <v>0</v>
      </c>
      <c r="M17">
        <v>8.9786626999999999E-4</v>
      </c>
      <c r="N17">
        <v>3.1489829000000001E-4</v>
      </c>
      <c r="O17">
        <v>3.7616005000000002E-4</v>
      </c>
      <c r="P17">
        <v>3.7616005000000002E-4</v>
      </c>
      <c r="Q17">
        <v>0</v>
      </c>
      <c r="R17">
        <v>0</v>
      </c>
      <c r="S17">
        <v>0</v>
      </c>
      <c r="T17">
        <v>0</v>
      </c>
      <c r="U17">
        <v>1036.2662</v>
      </c>
      <c r="V17">
        <v>0.58696616000000001</v>
      </c>
      <c r="W17">
        <v>1022.8588999999999</v>
      </c>
      <c r="X17">
        <v>0.99781394000000001</v>
      </c>
      <c r="Y17">
        <v>1358.6853000000001</v>
      </c>
      <c r="Z17">
        <v>4.4917736E-2</v>
      </c>
      <c r="AA17">
        <v>1040.9393</v>
      </c>
      <c r="AB17">
        <v>17.426207000000002</v>
      </c>
      <c r="AC17">
        <v>99.579589999999996</v>
      </c>
    </row>
    <row r="18" spans="1:29" customFormat="1" x14ac:dyDescent="0.2">
      <c r="A18" t="s">
        <v>29</v>
      </c>
      <c r="B18" s="4">
        <v>44851.000011574077</v>
      </c>
      <c r="C18">
        <v>1900</v>
      </c>
      <c r="D18">
        <v>0.49540168000000001</v>
      </c>
      <c r="E18">
        <v>0.61411141999999996</v>
      </c>
      <c r="F18">
        <v>93.956603999999999</v>
      </c>
      <c r="G18">
        <v>0</v>
      </c>
      <c r="H18">
        <v>4.7578329999999998</v>
      </c>
      <c r="I18">
        <v>0.15843815</v>
      </c>
      <c r="J18">
        <v>8.5635343999999995E-3</v>
      </c>
      <c r="K18">
        <v>6.3659967999999999E-3</v>
      </c>
      <c r="L18">
        <v>0</v>
      </c>
      <c r="M18">
        <v>1.30901E-3</v>
      </c>
      <c r="N18">
        <v>7.1767735000000002E-4</v>
      </c>
      <c r="O18">
        <v>6.5370870000000005E-4</v>
      </c>
      <c r="P18">
        <v>6.5370870000000005E-4</v>
      </c>
      <c r="Q18">
        <v>0</v>
      </c>
      <c r="R18">
        <v>0</v>
      </c>
      <c r="S18">
        <v>0</v>
      </c>
      <c r="T18">
        <v>0</v>
      </c>
      <c r="U18">
        <v>1037.7460000000001</v>
      </c>
      <c r="V18">
        <v>0.58780723999999995</v>
      </c>
      <c r="W18">
        <v>1024.3280999999999</v>
      </c>
      <c r="X18">
        <v>0.99780500000000005</v>
      </c>
      <c r="Y18">
        <v>1359.6637000000001</v>
      </c>
      <c r="Z18">
        <v>4.4982056999999999E-2</v>
      </c>
      <c r="AA18">
        <v>1042.4350999999999</v>
      </c>
      <c r="AB18">
        <v>17.443549999999998</v>
      </c>
      <c r="AC18">
        <v>99.277359000000004</v>
      </c>
    </row>
    <row r="19" spans="1:29" customFormat="1" x14ac:dyDescent="0.2">
      <c r="A19" t="s">
        <v>29</v>
      </c>
      <c r="B19" s="3">
        <v>44852</v>
      </c>
      <c r="C19">
        <v>1901</v>
      </c>
      <c r="D19">
        <v>0.50951672000000003</v>
      </c>
      <c r="E19">
        <v>0.60776490000000005</v>
      </c>
      <c r="F19">
        <v>94.337433000000004</v>
      </c>
      <c r="G19">
        <v>0</v>
      </c>
      <c r="H19">
        <v>4.4203552999999998</v>
      </c>
      <c r="I19">
        <v>0.11209500999999999</v>
      </c>
      <c r="J19">
        <v>6.2280744000000002E-3</v>
      </c>
      <c r="K19">
        <v>4.4299726999999997E-3</v>
      </c>
      <c r="L19">
        <v>0</v>
      </c>
      <c r="M19">
        <v>1.0443251000000001E-3</v>
      </c>
      <c r="N19">
        <v>6.4574485000000004E-4</v>
      </c>
      <c r="O19">
        <v>5.0272035999999998E-4</v>
      </c>
      <c r="P19">
        <v>5.0272035999999998E-4</v>
      </c>
      <c r="Q19">
        <v>0</v>
      </c>
      <c r="R19">
        <v>0</v>
      </c>
      <c r="S19">
        <v>0</v>
      </c>
      <c r="T19">
        <v>0</v>
      </c>
      <c r="U19">
        <v>1034.2941000000001</v>
      </c>
      <c r="V19">
        <v>0.58563268000000002</v>
      </c>
      <c r="W19">
        <v>1020.9001</v>
      </c>
      <c r="X19">
        <v>0.99782556</v>
      </c>
      <c r="Y19">
        <v>1357.6268</v>
      </c>
      <c r="Z19">
        <v>4.4815677999999998E-2</v>
      </c>
      <c r="AA19">
        <v>1038.9459999999999</v>
      </c>
      <c r="AB19">
        <v>17.403573999999999</v>
      </c>
      <c r="AC19">
        <v>99.167236000000003</v>
      </c>
    </row>
    <row r="20" spans="1:29" customFormat="1" x14ac:dyDescent="0.2">
      <c r="A20" t="s">
        <v>29</v>
      </c>
      <c r="B20" s="3">
        <v>44853</v>
      </c>
      <c r="C20">
        <v>1902</v>
      </c>
      <c r="D20">
        <v>0.51146287000000001</v>
      </c>
      <c r="E20">
        <v>0.57879256999999995</v>
      </c>
      <c r="F20">
        <v>94.625</v>
      </c>
      <c r="G20">
        <v>0</v>
      </c>
      <c r="H20">
        <v>4.1683607</v>
      </c>
      <c r="I20">
        <v>0.10512622000000001</v>
      </c>
      <c r="J20">
        <v>5.5044810000000003E-3</v>
      </c>
      <c r="K20">
        <v>3.8126428E-3</v>
      </c>
      <c r="L20">
        <v>0</v>
      </c>
      <c r="M20">
        <v>9.7526335999999995E-4</v>
      </c>
      <c r="N20">
        <v>4.3526618E-4</v>
      </c>
      <c r="O20">
        <v>5.2546924999999996E-4</v>
      </c>
      <c r="P20">
        <v>5.2546924999999996E-4</v>
      </c>
      <c r="Q20">
        <v>0</v>
      </c>
      <c r="R20">
        <v>0</v>
      </c>
      <c r="S20">
        <v>0</v>
      </c>
      <c r="T20">
        <v>0</v>
      </c>
      <c r="U20">
        <v>1032.5096000000001</v>
      </c>
      <c r="V20">
        <v>0.58403837999999997</v>
      </c>
      <c r="W20">
        <v>1019.1262</v>
      </c>
      <c r="X20">
        <v>0.99783772000000004</v>
      </c>
      <c r="Y20">
        <v>1357.1170999999999</v>
      </c>
      <c r="Z20">
        <v>4.4693664000000001E-2</v>
      </c>
      <c r="AA20">
        <v>1037.1409000000001</v>
      </c>
      <c r="AB20">
        <v>17.377478</v>
      </c>
      <c r="AC20">
        <v>99.786133000000007</v>
      </c>
    </row>
    <row r="21" spans="1:29" customFormat="1" x14ac:dyDescent="0.2">
      <c r="A21" t="s">
        <v>29</v>
      </c>
      <c r="B21" s="3">
        <v>44854</v>
      </c>
      <c r="C21">
        <v>1903</v>
      </c>
      <c r="D21">
        <v>0.49595061000000001</v>
      </c>
      <c r="E21">
        <v>0.55152458000000004</v>
      </c>
      <c r="F21">
        <v>94.473624999999998</v>
      </c>
      <c r="G21">
        <v>0</v>
      </c>
      <c r="H21">
        <v>4.2796291999999996</v>
      </c>
      <c r="I21">
        <v>0.17042397000000001</v>
      </c>
      <c r="J21">
        <v>1.2149943E-2</v>
      </c>
      <c r="K21">
        <v>1.1239664E-2</v>
      </c>
      <c r="L21">
        <v>0</v>
      </c>
      <c r="M21">
        <v>2.4168801000000002E-3</v>
      </c>
      <c r="N21">
        <v>1.6048199E-3</v>
      </c>
      <c r="O21">
        <v>1.4441916E-3</v>
      </c>
      <c r="P21">
        <v>1.4441916E-3</v>
      </c>
      <c r="Q21">
        <v>0</v>
      </c>
      <c r="R21">
        <v>0</v>
      </c>
      <c r="S21">
        <v>0</v>
      </c>
      <c r="T21">
        <v>0</v>
      </c>
      <c r="U21">
        <v>1035.1996999999999</v>
      </c>
      <c r="V21">
        <v>0.58516902000000004</v>
      </c>
      <c r="W21">
        <v>1021.794</v>
      </c>
      <c r="X21">
        <v>0.99782490999999995</v>
      </c>
      <c r="Y21">
        <v>1359.3533</v>
      </c>
      <c r="Z21">
        <v>4.4780175999999998E-2</v>
      </c>
      <c r="AA21">
        <v>1039.8552999999999</v>
      </c>
      <c r="AB21">
        <v>17.399308999999999</v>
      </c>
      <c r="AC21">
        <v>99.977385999999996</v>
      </c>
    </row>
    <row r="22" spans="1:29" customFormat="1" x14ac:dyDescent="0.2">
      <c r="A22" t="s">
        <v>29</v>
      </c>
      <c r="B22" s="3">
        <v>44855</v>
      </c>
      <c r="C22">
        <v>1904</v>
      </c>
      <c r="D22">
        <v>0.50428450000000002</v>
      </c>
      <c r="E22">
        <v>0.52721322000000004</v>
      </c>
      <c r="F22">
        <v>94.986091999999999</v>
      </c>
      <c r="G22">
        <v>0</v>
      </c>
      <c r="H22">
        <v>3.8299813</v>
      </c>
      <c r="I22">
        <v>0.13426489999999999</v>
      </c>
      <c r="J22">
        <v>8.1211254E-3</v>
      </c>
      <c r="K22">
        <v>6.6537634000000002E-3</v>
      </c>
      <c r="L22">
        <v>0</v>
      </c>
      <c r="M22">
        <v>1.5331749999999999E-3</v>
      </c>
      <c r="N22">
        <v>9.4436883000000005E-4</v>
      </c>
      <c r="O22">
        <v>9.1979216000000002E-4</v>
      </c>
      <c r="P22">
        <v>9.1979216000000002E-4</v>
      </c>
      <c r="Q22">
        <v>0</v>
      </c>
      <c r="R22">
        <v>0</v>
      </c>
      <c r="S22">
        <v>0</v>
      </c>
      <c r="T22">
        <v>0</v>
      </c>
      <c r="U22">
        <v>1031.1406999999999</v>
      </c>
      <c r="V22">
        <v>0.58225274000000005</v>
      </c>
      <c r="W22">
        <v>1017.7619999999999</v>
      </c>
      <c r="X22">
        <v>0.99785078000000005</v>
      </c>
      <c r="Y22">
        <v>1357.3755000000001</v>
      </c>
      <c r="Z22">
        <v>4.4557020000000003E-2</v>
      </c>
      <c r="AA22">
        <v>1035.7521999999999</v>
      </c>
      <c r="AB22">
        <v>17.348661</v>
      </c>
      <c r="AC22">
        <v>100.06178</v>
      </c>
    </row>
    <row r="23" spans="1:29" customFormat="1" x14ac:dyDescent="0.2">
      <c r="A23" t="s">
        <v>29</v>
      </c>
      <c r="B23" s="3">
        <v>44856</v>
      </c>
      <c r="C23">
        <v>1905</v>
      </c>
      <c r="D23">
        <v>0.49412637999999998</v>
      </c>
      <c r="E23">
        <v>0.51188957999999996</v>
      </c>
      <c r="F23">
        <v>94.980698000000004</v>
      </c>
      <c r="G23">
        <v>0</v>
      </c>
      <c r="H23">
        <v>3.8600268</v>
      </c>
      <c r="I23">
        <v>0.13306180000000001</v>
      </c>
      <c r="J23">
        <v>8.9709843000000001E-3</v>
      </c>
      <c r="K23">
        <v>7.3226942000000003E-3</v>
      </c>
      <c r="L23">
        <v>0</v>
      </c>
      <c r="M23">
        <v>1.7817601000000001E-3</v>
      </c>
      <c r="N23">
        <v>1.0376688999999999E-3</v>
      </c>
      <c r="O23">
        <v>1.0954008999999999E-3</v>
      </c>
      <c r="P23">
        <v>1.0954008999999999E-3</v>
      </c>
      <c r="Q23">
        <v>0</v>
      </c>
      <c r="R23">
        <v>0</v>
      </c>
      <c r="S23">
        <v>0</v>
      </c>
      <c r="T23">
        <v>0</v>
      </c>
      <c r="U23">
        <v>1031.6594</v>
      </c>
      <c r="V23">
        <v>0.58223027000000005</v>
      </c>
      <c r="W23">
        <v>1018.275</v>
      </c>
      <c r="X23">
        <v>0.99785124999999997</v>
      </c>
      <c r="Y23">
        <v>1358.087</v>
      </c>
      <c r="Z23">
        <v>4.4555339999999999E-2</v>
      </c>
      <c r="AA23">
        <v>1036.2748999999999</v>
      </c>
      <c r="AB23">
        <v>17.352433999999999</v>
      </c>
      <c r="AC23">
        <v>100.10278</v>
      </c>
    </row>
    <row r="24" spans="1:29" customFormat="1" x14ac:dyDescent="0.2">
      <c r="A24" t="s">
        <v>29</v>
      </c>
      <c r="B24" s="3">
        <v>44857</v>
      </c>
      <c r="C24">
        <v>1906</v>
      </c>
      <c r="D24">
        <v>0.50953512999999995</v>
      </c>
      <c r="E24">
        <v>0.53062123000000005</v>
      </c>
      <c r="F24">
        <v>95.022423000000003</v>
      </c>
      <c r="G24">
        <v>0</v>
      </c>
      <c r="H24">
        <v>3.7986279000000001</v>
      </c>
      <c r="I24">
        <v>0.12253997</v>
      </c>
      <c r="J24">
        <v>7.4869669000000002E-3</v>
      </c>
      <c r="K24">
        <v>5.6796800000000003E-3</v>
      </c>
      <c r="L24">
        <v>0</v>
      </c>
      <c r="M24">
        <v>1.4018894E-3</v>
      </c>
      <c r="N24">
        <v>8.1339705999999997E-4</v>
      </c>
      <c r="O24">
        <v>8.3604950000000001E-4</v>
      </c>
      <c r="P24">
        <v>8.3604950000000001E-4</v>
      </c>
      <c r="Q24">
        <v>0</v>
      </c>
      <c r="R24">
        <v>0</v>
      </c>
      <c r="S24">
        <v>0</v>
      </c>
      <c r="T24">
        <v>0</v>
      </c>
      <c r="U24">
        <v>1030.5920000000001</v>
      </c>
      <c r="V24">
        <v>0.58200967000000003</v>
      </c>
      <c r="W24">
        <v>1017.2175999999999</v>
      </c>
      <c r="X24">
        <v>0.99785131000000005</v>
      </c>
      <c r="Y24">
        <v>1356.9326000000001</v>
      </c>
      <c r="Z24">
        <v>4.4538441999999998E-2</v>
      </c>
      <c r="AA24">
        <v>1035.1976</v>
      </c>
      <c r="AB24">
        <v>17.343664</v>
      </c>
      <c r="AC24">
        <v>100.3222</v>
      </c>
    </row>
    <row r="25" spans="1:29" customFormat="1" x14ac:dyDescent="0.2">
      <c r="A25" t="s">
        <v>29</v>
      </c>
      <c r="B25" s="3">
        <v>44858</v>
      </c>
      <c r="C25">
        <v>1907</v>
      </c>
      <c r="D25">
        <v>0.55005150999999997</v>
      </c>
      <c r="E25">
        <v>0.57113320000000001</v>
      </c>
      <c r="F25">
        <v>95.244797000000005</v>
      </c>
      <c r="G25">
        <v>0</v>
      </c>
      <c r="H25">
        <v>3.5257461000000001</v>
      </c>
      <c r="I25">
        <v>9.8960443999999995E-2</v>
      </c>
      <c r="J25">
        <v>4.8120324000000001E-3</v>
      </c>
      <c r="K25">
        <v>3.1870508000000001E-3</v>
      </c>
      <c r="L25">
        <v>0</v>
      </c>
      <c r="M25">
        <v>8.3327170999999999E-4</v>
      </c>
      <c r="N25">
        <v>1.9380554999999999E-4</v>
      </c>
      <c r="O25">
        <v>2.8180278999999998E-4</v>
      </c>
      <c r="P25">
        <v>2.8180278999999998E-4</v>
      </c>
      <c r="Q25">
        <v>0</v>
      </c>
      <c r="R25">
        <v>0</v>
      </c>
      <c r="S25">
        <v>0</v>
      </c>
      <c r="T25">
        <v>0</v>
      </c>
      <c r="U25">
        <v>1027.1727000000001</v>
      </c>
      <c r="V25">
        <v>0.58089572</v>
      </c>
      <c r="W25">
        <v>1013.8276</v>
      </c>
      <c r="X25">
        <v>0.99786668999999995</v>
      </c>
      <c r="Y25">
        <v>1353.7057</v>
      </c>
      <c r="Z25">
        <v>4.4453199999999998E-2</v>
      </c>
      <c r="AA25">
        <v>1031.7473</v>
      </c>
      <c r="AB25">
        <v>17.310606</v>
      </c>
      <c r="AC25">
        <v>100.25716</v>
      </c>
    </row>
    <row r="26" spans="1:29" customFormat="1" x14ac:dyDescent="0.2">
      <c r="A26" t="s">
        <v>29</v>
      </c>
      <c r="B26" s="3">
        <v>44859</v>
      </c>
      <c r="C26">
        <v>1908</v>
      </c>
      <c r="D26">
        <v>0.55932760000000004</v>
      </c>
      <c r="E26">
        <v>0.56591575999999999</v>
      </c>
      <c r="F26">
        <v>95.189673999999997</v>
      </c>
      <c r="G26">
        <v>0</v>
      </c>
      <c r="H26">
        <v>3.5728412000000001</v>
      </c>
      <c r="I26">
        <v>0.10299227</v>
      </c>
      <c r="J26">
        <v>4.8821903999999999E-3</v>
      </c>
      <c r="K26">
        <v>3.2768603E-3</v>
      </c>
      <c r="L26">
        <v>0</v>
      </c>
      <c r="M26">
        <v>8.0732145999999996E-4</v>
      </c>
      <c r="N26">
        <v>1.7023107000000001E-4</v>
      </c>
      <c r="O26">
        <v>1.0926444000000001E-4</v>
      </c>
      <c r="P26">
        <v>1.0926444000000001E-4</v>
      </c>
      <c r="Q26">
        <v>0</v>
      </c>
      <c r="R26">
        <v>0</v>
      </c>
      <c r="S26">
        <v>0</v>
      </c>
      <c r="T26">
        <v>0</v>
      </c>
      <c r="U26">
        <v>1027.5454</v>
      </c>
      <c r="V26">
        <v>0.58114988000000001</v>
      </c>
      <c r="W26">
        <v>1014.1974</v>
      </c>
      <c r="X26">
        <v>0.99786580000000002</v>
      </c>
      <c r="Y26">
        <v>1353.9042999999999</v>
      </c>
      <c r="Z26">
        <v>4.4472630999999999E-2</v>
      </c>
      <c r="AA26">
        <v>1032.1248000000001</v>
      </c>
      <c r="AB26">
        <v>17.315107000000001</v>
      </c>
      <c r="AC26">
        <v>99.956947</v>
      </c>
    </row>
    <row r="27" spans="1:29" customFormat="1" x14ac:dyDescent="0.2">
      <c r="A27" t="s">
        <v>29</v>
      </c>
      <c r="B27" s="3">
        <v>44860</v>
      </c>
      <c r="C27">
        <v>1909</v>
      </c>
      <c r="D27">
        <v>0.56034326999999995</v>
      </c>
      <c r="E27">
        <v>0.57157999000000004</v>
      </c>
      <c r="F27">
        <v>95.088584999999995</v>
      </c>
      <c r="G27">
        <v>0</v>
      </c>
      <c r="H27">
        <v>3.6600399000000001</v>
      </c>
      <c r="I27">
        <v>0.10784911</v>
      </c>
      <c r="J27">
        <v>5.6998190000000001E-3</v>
      </c>
      <c r="K27">
        <v>4.1937683999999998E-3</v>
      </c>
      <c r="L27">
        <v>0</v>
      </c>
      <c r="M27">
        <v>9.6858682999999995E-4</v>
      </c>
      <c r="N27">
        <v>5.0849496999999999E-4</v>
      </c>
      <c r="O27">
        <v>2.3023090000000001E-4</v>
      </c>
      <c r="P27">
        <v>2.3023090000000001E-4</v>
      </c>
      <c r="Q27">
        <v>0</v>
      </c>
      <c r="R27">
        <v>0</v>
      </c>
      <c r="S27">
        <v>0</v>
      </c>
      <c r="T27">
        <v>0</v>
      </c>
      <c r="U27">
        <v>1028.2726</v>
      </c>
      <c r="V27">
        <v>0.58171982</v>
      </c>
      <c r="W27">
        <v>1014.9194</v>
      </c>
      <c r="X27">
        <v>0.99786167999999997</v>
      </c>
      <c r="Y27">
        <v>1354.2039</v>
      </c>
      <c r="Z27">
        <v>4.4516253999999998E-2</v>
      </c>
      <c r="AA27">
        <v>1032.8594000000001</v>
      </c>
      <c r="AB27">
        <v>17.324594000000001</v>
      </c>
      <c r="AC27">
        <v>99.736969000000002</v>
      </c>
    </row>
    <row r="28" spans="1:29" customFormat="1" x14ac:dyDescent="0.2">
      <c r="A28" t="s">
        <v>29</v>
      </c>
      <c r="B28" s="3">
        <v>44861</v>
      </c>
      <c r="C28">
        <v>1910</v>
      </c>
      <c r="D28">
        <v>0.55762756000000002</v>
      </c>
      <c r="E28">
        <v>0.57613455999999996</v>
      </c>
      <c r="F28">
        <v>95.001227999999998</v>
      </c>
      <c r="G28">
        <v>0</v>
      </c>
      <c r="H28">
        <v>3.7547636</v>
      </c>
      <c r="I28">
        <v>0.10007906</v>
      </c>
      <c r="J28">
        <v>5.1748957000000003E-3</v>
      </c>
      <c r="K28">
        <v>3.4825669000000002E-3</v>
      </c>
      <c r="L28">
        <v>0</v>
      </c>
      <c r="M28">
        <v>8.6470600000000002E-4</v>
      </c>
      <c r="N28">
        <v>3.2189471000000001E-4</v>
      </c>
      <c r="O28">
        <v>3.340439E-4</v>
      </c>
      <c r="P28">
        <v>3.340439E-4</v>
      </c>
      <c r="Q28">
        <v>0</v>
      </c>
      <c r="R28">
        <v>0</v>
      </c>
      <c r="S28">
        <v>0</v>
      </c>
      <c r="T28">
        <v>0</v>
      </c>
      <c r="U28">
        <v>1028.8228999999999</v>
      </c>
      <c r="V28">
        <v>0.58211774000000005</v>
      </c>
      <c r="W28">
        <v>1015.4675</v>
      </c>
      <c r="X28">
        <v>0.99785900000000005</v>
      </c>
      <c r="Y28">
        <v>1354.4728</v>
      </c>
      <c r="Z28">
        <v>4.4546697000000003E-2</v>
      </c>
      <c r="AA28">
        <v>1033.4172000000001</v>
      </c>
      <c r="AB28">
        <v>17.333075999999998</v>
      </c>
      <c r="AC28">
        <v>100.71042</v>
      </c>
    </row>
    <row r="29" spans="1:29" customFormat="1" x14ac:dyDescent="0.2">
      <c r="A29" t="s">
        <v>29</v>
      </c>
      <c r="B29" s="3">
        <v>44862</v>
      </c>
      <c r="C29">
        <v>1911</v>
      </c>
      <c r="D29">
        <v>0.55966245999999997</v>
      </c>
      <c r="E29">
        <v>0.57380944</v>
      </c>
      <c r="F29">
        <v>95.139663999999996</v>
      </c>
      <c r="G29">
        <v>0</v>
      </c>
      <c r="H29">
        <v>3.6244428000000002</v>
      </c>
      <c r="I29">
        <v>9.2980660000000007E-2</v>
      </c>
      <c r="J29">
        <v>4.8815571000000004E-3</v>
      </c>
      <c r="K29">
        <v>3.2262978999999998E-3</v>
      </c>
      <c r="L29">
        <v>0</v>
      </c>
      <c r="M29">
        <v>8.3468365000000002E-4</v>
      </c>
      <c r="N29">
        <v>2.2088775999999999E-4</v>
      </c>
      <c r="O29">
        <v>2.8068100999999998E-4</v>
      </c>
      <c r="P29">
        <v>2.8068100999999998E-4</v>
      </c>
      <c r="Q29">
        <v>0</v>
      </c>
      <c r="R29">
        <v>0</v>
      </c>
      <c r="S29">
        <v>0</v>
      </c>
      <c r="T29">
        <v>0</v>
      </c>
      <c r="U29">
        <v>1027.7112</v>
      </c>
      <c r="V29">
        <v>0.58138657000000005</v>
      </c>
      <c r="W29">
        <v>1014.3629</v>
      </c>
      <c r="X29">
        <v>0.99786430999999998</v>
      </c>
      <c r="Y29">
        <v>1353.8494000000001</v>
      </c>
      <c r="Z29">
        <v>4.4490766000000001E-2</v>
      </c>
      <c r="AA29">
        <v>1032.2927999999999</v>
      </c>
      <c r="AB29">
        <v>17.319178000000001</v>
      </c>
      <c r="AC29">
        <v>101.21836</v>
      </c>
    </row>
    <row r="30" spans="1:29" customFormat="1" x14ac:dyDescent="0.2">
      <c r="A30" t="s">
        <v>29</v>
      </c>
      <c r="B30" s="3">
        <v>44863</v>
      </c>
      <c r="C30">
        <v>1912</v>
      </c>
      <c r="D30">
        <v>0.50214422000000003</v>
      </c>
      <c r="E30">
        <v>0.57155328999999999</v>
      </c>
      <c r="F30">
        <v>95.186394000000007</v>
      </c>
      <c r="G30">
        <v>0</v>
      </c>
      <c r="H30">
        <v>3.6328157999999999</v>
      </c>
      <c r="I30">
        <v>9.7625919000000005E-2</v>
      </c>
      <c r="J30">
        <v>4.9095511999999999E-3</v>
      </c>
      <c r="K30">
        <v>3.2175251000000002E-3</v>
      </c>
      <c r="L30">
        <v>0</v>
      </c>
      <c r="M30">
        <v>8.4969272999999999E-4</v>
      </c>
      <c r="N30">
        <v>1.8298825000000001E-4</v>
      </c>
      <c r="O30">
        <v>2.9318540999999999E-4</v>
      </c>
      <c r="P30">
        <v>2.9318540999999999E-4</v>
      </c>
      <c r="Q30">
        <v>0</v>
      </c>
      <c r="R30">
        <v>0</v>
      </c>
      <c r="S30">
        <v>0</v>
      </c>
      <c r="T30">
        <v>0</v>
      </c>
      <c r="U30">
        <v>1028.4490000000001</v>
      </c>
      <c r="V30">
        <v>0.58121365000000003</v>
      </c>
      <c r="W30">
        <v>1015.0928</v>
      </c>
      <c r="X30">
        <v>0.99786401000000002</v>
      </c>
      <c r="Y30">
        <v>1355.0255999999999</v>
      </c>
      <c r="Z30">
        <v>4.4477495999999998E-2</v>
      </c>
      <c r="AA30">
        <v>1033.0358000000001</v>
      </c>
      <c r="AB30">
        <v>17.323957</v>
      </c>
      <c r="AC30">
        <v>100.94598999999999</v>
      </c>
    </row>
    <row r="31" spans="1:29" customFormat="1" x14ac:dyDescent="0.2">
      <c r="A31" t="s">
        <v>29</v>
      </c>
      <c r="B31" s="3">
        <v>44864</v>
      </c>
      <c r="C31">
        <v>1913</v>
      </c>
      <c r="D31">
        <v>0.46368714999999999</v>
      </c>
      <c r="E31">
        <v>0.50300073999999995</v>
      </c>
      <c r="F31">
        <v>94.937568999999996</v>
      </c>
      <c r="G31">
        <v>0</v>
      </c>
      <c r="H31">
        <v>3.9485508999999999</v>
      </c>
      <c r="I31">
        <v>0.12861188000000001</v>
      </c>
      <c r="J31">
        <v>8.4198220000000004E-3</v>
      </c>
      <c r="K31">
        <v>6.6679534999999996E-3</v>
      </c>
      <c r="L31">
        <v>0</v>
      </c>
      <c r="M31">
        <v>1.6431651000000001E-3</v>
      </c>
      <c r="N31">
        <v>9.6048559999999995E-4</v>
      </c>
      <c r="O31">
        <v>9.2610681999999998E-4</v>
      </c>
      <c r="P31">
        <v>9.2610681999999998E-4</v>
      </c>
      <c r="Q31">
        <v>0</v>
      </c>
      <c r="R31">
        <v>0</v>
      </c>
      <c r="S31">
        <v>0</v>
      </c>
      <c r="T31">
        <v>0</v>
      </c>
      <c r="U31">
        <v>1032.6223</v>
      </c>
      <c r="V31">
        <v>0.58238100999999998</v>
      </c>
      <c r="W31">
        <v>1019.2292</v>
      </c>
      <c r="X31">
        <v>0.99784850999999997</v>
      </c>
      <c r="Y31">
        <v>1359.1835000000001</v>
      </c>
      <c r="Z31">
        <v>4.4566861999999999E-2</v>
      </c>
      <c r="AA31">
        <v>1037.2456</v>
      </c>
      <c r="AB31">
        <v>17.362247</v>
      </c>
      <c r="AC31">
        <v>100.54667999999999</v>
      </c>
    </row>
    <row r="32" spans="1:29" customFormat="1" x14ac:dyDescent="0.2">
      <c r="A32" t="s">
        <v>29</v>
      </c>
      <c r="B32" s="3">
        <v>44865</v>
      </c>
      <c r="C32">
        <v>1914</v>
      </c>
      <c r="D32">
        <v>0.46811476000000002</v>
      </c>
      <c r="E32">
        <v>0.53884071</v>
      </c>
      <c r="F32">
        <v>95.103309999999993</v>
      </c>
      <c r="G32">
        <v>0</v>
      </c>
      <c r="H32">
        <v>3.7628588999999999</v>
      </c>
      <c r="I32">
        <v>0.11308525</v>
      </c>
      <c r="J32">
        <v>6.4728338999999998E-3</v>
      </c>
      <c r="K32">
        <v>4.9070879E-3</v>
      </c>
      <c r="L32">
        <v>0</v>
      </c>
      <c r="M32">
        <v>1.1620278E-3</v>
      </c>
      <c r="N32">
        <v>6.2965449999999995E-4</v>
      </c>
      <c r="O32">
        <v>5.7242519999999996E-4</v>
      </c>
      <c r="P32">
        <v>5.7242519999999996E-4</v>
      </c>
      <c r="Q32">
        <v>0</v>
      </c>
      <c r="R32">
        <v>0</v>
      </c>
      <c r="S32">
        <v>0</v>
      </c>
      <c r="T32">
        <v>0</v>
      </c>
      <c r="U32">
        <v>1030.4502</v>
      </c>
      <c r="V32">
        <v>0.58161061999999997</v>
      </c>
      <c r="W32">
        <v>1017.0758</v>
      </c>
      <c r="X32">
        <v>0.99785327999999995</v>
      </c>
      <c r="Y32">
        <v>1357.2094</v>
      </c>
      <c r="Z32">
        <v>4.4507894999999999E-2</v>
      </c>
      <c r="AA32">
        <v>1035.0542</v>
      </c>
      <c r="AB32">
        <v>17.341183000000001</v>
      </c>
      <c r="AC32">
        <v>100.28185000000001</v>
      </c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0.5240623170967742</v>
      </c>
      <c r="E37" s="1">
        <f>AVERAGE(E2:E35)</f>
        <v>0.59623543516129041</v>
      </c>
      <c r="T37" s="2"/>
      <c r="U37" s="5">
        <f>AVERAGE(U2:U36)</f>
        <v>1033.7958000000001</v>
      </c>
      <c r="V37" s="1">
        <f t="shared" ref="V37:AC37" si="0">AVERAGE(V2:V35)</f>
        <v>0.5852819538709676</v>
      </c>
      <c r="W37" s="6">
        <f t="shared" si="0"/>
        <v>1020.4052032258064</v>
      </c>
      <c r="X37" s="1">
        <f t="shared" si="0"/>
        <v>0.99782850129032252</v>
      </c>
      <c r="Y37" s="1">
        <f t="shared" si="0"/>
        <v>1357.3754677419354</v>
      </c>
      <c r="Z37" s="1">
        <f t="shared" si="0"/>
        <v>4.4788843193548381E-2</v>
      </c>
      <c r="AA37" s="1">
        <f t="shared" si="0"/>
        <v>1038.4423806451612</v>
      </c>
      <c r="AB37" s="1">
        <f t="shared" si="0"/>
        <v>17.395452935483871</v>
      </c>
      <c r="AC37" s="1">
        <f t="shared" si="0"/>
        <v>99.968359064516136</v>
      </c>
    </row>
    <row r="38" spans="1:29" x14ac:dyDescent="0.2">
      <c r="W38" s="6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2022-11-07T16:20:04Z</dcterms:created>
  <dcterms:modified xsi:type="dcterms:W3CDTF">2022-11-07T16:20:51Z</dcterms:modified>
</cp:coreProperties>
</file>