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D7093C44-6C53-4F28-AFA5-9ACE08E7F5EA}" xr6:coauthVersionLast="47" xr6:coauthVersionMax="47" xr10:uidLastSave="{00000000-0000-0000-0000-000000000000}"/>
  <bookViews>
    <workbookView xWindow="-120" yWindow="-120" windowWidth="29040" windowHeight="15840" xr2:uid="{2CFF16C3-4437-4BD9-8CEA-C53B6F492297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<sst xmlns="http://schemas.openxmlformats.org/spreadsheetml/2006/main" count="58" uniqueCount="31">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</sst>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9AEF-813C-4887-822F-8B9C3059C562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0" sqref="B30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44958</v>
      </c>
      <c r="C2">
        <v>2007</v>
      </c>
      <c r="D2">
        <v>0.41363513000000002</v>
      </c>
      <c r="E2">
        <v>0.39880562000000003</v>
      </c>
      <c r="F2">
        <v>93.911559999999994</v>
      </c>
      <c r="G2">
        <v>0</v>
      </c>
      <c r="H2">
        <v>5.0294489999999996</v>
      </c>
      <c r="I2">
        <v>0.19750667</v>
      </c>
      <c r="J2">
        <v>1.7943102999999998E-2</v>
      </c>
      <c r="K2">
        <v>1.6257971999999999E-2</v>
      </c>
      <c r="L2">
        <v>2.7289177000000001E-6</v>
      </c>
      <c r="M2">
        <v>5.1554716000000002E-3</v>
      </c>
      <c r="N2">
        <v>3.1871139E-3</v>
      </c>
      <c r="O2">
        <v>6.4890458999999996E-3</v>
      </c>
      <c r="P2">
        <v>6.4890458999999996E-3</v>
      </c>
      <c r="Q2">
        <v>0</v>
      </c>
      <c r="R2">
        <v>0</v>
      </c>
      <c r="S2">
        <v>0</v>
      </c>
      <c r="T2">
        <v>0</v>
      </c>
      <c r="U2">
        <v>1044.2393999999999</v>
      </c>
      <c r="V2">
        <v>0.58763754000000001</v>
      </c>
      <c r="W2">
        <v>1030.7552000000001</v>
      </c>
      <c r="X2">
        <v>0.99778800999999995</v>
      </c>
      <c r="Y2">
        <v>1368.3922</v>
      </c>
      <c r="Z2">
        <v>4.4969123E-2</v>
      </c>
      <c r="AA2">
        <v>1048.9757</v>
      </c>
      <c r="AB2">
        <v>17.484859</v>
      </c>
      <c r="AC2">
        <v>99.751389000000003</v>
      </c>
    </row>
    <row r="3" spans="1:29" customFormat="1" x14ac:dyDescent="0.2">
      <c r="A3" t="s">
        <v>29</v>
      </c>
      <c r="B3" s="3">
        <v>44959</v>
      </c>
      <c r="C3">
        <v>2008</v>
      </c>
      <c r="D3">
        <v>0.42033960999999997</v>
      </c>
      <c r="E3">
        <v>0.38469430999999998</v>
      </c>
      <c r="F3">
        <v>93.765533000000005</v>
      </c>
      <c r="G3">
        <v>0</v>
      </c>
      <c r="H3">
        <v>5.1605191000000001</v>
      </c>
      <c r="I3">
        <v>0.21365321000000001</v>
      </c>
      <c r="J3">
        <v>2.0181330000000001E-2</v>
      </c>
      <c r="K3">
        <v>1.8470271999999999E-2</v>
      </c>
      <c r="L3">
        <v>2.3611015000000001E-6</v>
      </c>
      <c r="M3">
        <v>5.8260993000000001E-3</v>
      </c>
      <c r="N3">
        <v>3.5335602999999999E-3</v>
      </c>
      <c r="O3">
        <v>7.2374711999999997E-3</v>
      </c>
      <c r="P3">
        <v>7.2374711999999997E-3</v>
      </c>
      <c r="Q3">
        <v>0</v>
      </c>
      <c r="R3">
        <v>0</v>
      </c>
      <c r="S3">
        <v>0</v>
      </c>
      <c r="T3">
        <v>0</v>
      </c>
      <c r="U3">
        <v>1045.7109</v>
      </c>
      <c r="V3">
        <v>0.58842914999999996</v>
      </c>
      <c r="W3">
        <v>1032.2166999999999</v>
      </c>
      <c r="X3">
        <v>0.99777842000000005</v>
      </c>
      <c r="Y3">
        <v>1369.4108000000001</v>
      </c>
      <c r="Z3">
        <v>4.5029650999999997E-2</v>
      </c>
      <c r="AA3">
        <v>1050.4635000000001</v>
      </c>
      <c r="AB3">
        <v>17.500214</v>
      </c>
      <c r="AC3">
        <v>99.119765999999998</v>
      </c>
    </row>
    <row r="4" spans="1:29" customFormat="1" x14ac:dyDescent="0.2">
      <c r="A4" t="s">
        <v>29</v>
      </c>
      <c r="B4" s="3">
        <v>44960</v>
      </c>
      <c r="C4">
        <v>2009</v>
      </c>
      <c r="D4">
        <v>0.42347369000000001</v>
      </c>
      <c r="E4">
        <v>0.38830417</v>
      </c>
      <c r="F4">
        <v>93.948029000000005</v>
      </c>
      <c r="G4">
        <v>0</v>
      </c>
      <c r="H4">
        <v>4.9764147000000003</v>
      </c>
      <c r="I4">
        <v>0.20896377999999999</v>
      </c>
      <c r="J4">
        <v>2.0021859999999999E-2</v>
      </c>
      <c r="K4">
        <v>1.8118888E-2</v>
      </c>
      <c r="L4">
        <v>2.1026597000000001E-6</v>
      </c>
      <c r="M4">
        <v>5.8511416E-3</v>
      </c>
      <c r="N4">
        <v>3.6038062999999999E-3</v>
      </c>
      <c r="O4">
        <v>7.2421771000000003E-3</v>
      </c>
      <c r="P4">
        <v>7.2421771000000003E-3</v>
      </c>
      <c r="Q4">
        <v>0</v>
      </c>
      <c r="R4">
        <v>0</v>
      </c>
      <c r="S4">
        <v>0</v>
      </c>
      <c r="T4">
        <v>0</v>
      </c>
      <c r="U4">
        <v>1044.1651999999999</v>
      </c>
      <c r="V4">
        <v>0.58752727999999999</v>
      </c>
      <c r="W4">
        <v>1030.6819</v>
      </c>
      <c r="X4">
        <v>0.99778986000000003</v>
      </c>
      <c r="Y4">
        <v>1368.423</v>
      </c>
      <c r="Z4">
        <v>4.4960659E-2</v>
      </c>
      <c r="AA4">
        <v>1048.9012</v>
      </c>
      <c r="AB4">
        <v>17.481252999999999</v>
      </c>
      <c r="AC4">
        <v>99.979804999999999</v>
      </c>
    </row>
    <row r="5" spans="1:29" customFormat="1" x14ac:dyDescent="0.2">
      <c r="A5" t="s">
        <v>29</v>
      </c>
      <c r="B5" s="3">
        <v>44961</v>
      </c>
      <c r="C5">
        <v>2010</v>
      </c>
      <c r="D5">
        <v>0.44659167999999999</v>
      </c>
      <c r="E5">
        <v>0.41918954000000003</v>
      </c>
      <c r="F5">
        <v>93.898116999999999</v>
      </c>
      <c r="G5">
        <v>0</v>
      </c>
      <c r="H5">
        <v>4.9118427999999996</v>
      </c>
      <c r="I5">
        <v>0.25063037999999999</v>
      </c>
      <c r="J5">
        <v>2.6925108999999999E-2</v>
      </c>
      <c r="K5">
        <v>2.7283755999999999E-2</v>
      </c>
      <c r="L5">
        <v>0</v>
      </c>
      <c r="M5">
        <v>7.0654986999999997E-3</v>
      </c>
      <c r="N5">
        <v>4.6692961000000003E-3</v>
      </c>
      <c r="O5">
        <v>7.7115456000000004E-3</v>
      </c>
      <c r="P5">
        <v>7.7115456000000004E-3</v>
      </c>
      <c r="Q5">
        <v>0</v>
      </c>
      <c r="R5">
        <v>0</v>
      </c>
      <c r="S5">
        <v>0</v>
      </c>
      <c r="T5">
        <v>0</v>
      </c>
      <c r="U5">
        <v>1044.2037</v>
      </c>
      <c r="V5">
        <v>0.58830373999999996</v>
      </c>
      <c r="W5">
        <v>1030.7234000000001</v>
      </c>
      <c r="X5">
        <v>0.99778443999999999</v>
      </c>
      <c r="Y5">
        <v>1367.5739000000001</v>
      </c>
      <c r="Z5">
        <v>4.5020117999999998E-2</v>
      </c>
      <c r="AA5">
        <v>1048.9431</v>
      </c>
      <c r="AB5">
        <v>17.481037000000001</v>
      </c>
      <c r="AC5">
        <v>100.37267</v>
      </c>
    </row>
    <row r="6" spans="1:29" customFormat="1" x14ac:dyDescent="0.2">
      <c r="A6" t="s">
        <v>29</v>
      </c>
      <c r="B6" s="3">
        <v>44962</v>
      </c>
      <c r="C6">
        <v>2011</v>
      </c>
      <c r="D6">
        <v>0.45057225000000001</v>
      </c>
      <c r="E6">
        <v>0.41581510999999999</v>
      </c>
      <c r="F6">
        <v>93.694396999999995</v>
      </c>
      <c r="G6">
        <v>0</v>
      </c>
      <c r="H6">
        <v>5.1482115000000004</v>
      </c>
      <c r="I6">
        <v>0.22991849</v>
      </c>
      <c r="J6">
        <v>2.2432609999999999E-2</v>
      </c>
      <c r="K6">
        <v>2.0944582E-2</v>
      </c>
      <c r="L6">
        <v>0</v>
      </c>
      <c r="M6">
        <v>6.2375440999999998E-3</v>
      </c>
      <c r="N6">
        <v>3.8833786E-3</v>
      </c>
      <c r="O6">
        <v>7.5579988999999997E-3</v>
      </c>
      <c r="P6">
        <v>7.5579988999999997E-3</v>
      </c>
      <c r="Q6">
        <v>0</v>
      </c>
      <c r="R6">
        <v>0</v>
      </c>
      <c r="S6">
        <v>0</v>
      </c>
      <c r="T6">
        <v>0</v>
      </c>
      <c r="U6">
        <v>1045.384</v>
      </c>
      <c r="V6">
        <v>0.58904535000000002</v>
      </c>
      <c r="W6">
        <v>1031.8954000000001</v>
      </c>
      <c r="X6">
        <v>0.99777687000000004</v>
      </c>
      <c r="Y6">
        <v>1368.2679000000001</v>
      </c>
      <c r="Z6">
        <v>4.5076814E-2</v>
      </c>
      <c r="AA6">
        <v>1050.1356000000001</v>
      </c>
      <c r="AB6">
        <v>17.499932999999999</v>
      </c>
      <c r="AC6">
        <v>99.295745999999994</v>
      </c>
    </row>
    <row r="7" spans="1:29" customFormat="1" x14ac:dyDescent="0.2">
      <c r="A7" t="s">
        <v>29</v>
      </c>
      <c r="B7" s="3">
        <v>44963</v>
      </c>
      <c r="C7">
        <v>2012</v>
      </c>
      <c r="D7">
        <v>0.43272564000000002</v>
      </c>
      <c r="E7">
        <v>0.37321573000000002</v>
      </c>
      <c r="F7">
        <v>93.842162999999999</v>
      </c>
      <c r="G7">
        <v>0</v>
      </c>
      <c r="H7">
        <v>5.0590419999999998</v>
      </c>
      <c r="I7">
        <v>0.23002152000000001</v>
      </c>
      <c r="J7">
        <v>2.2786368000000001E-2</v>
      </c>
      <c r="K7">
        <v>2.1819167E-2</v>
      </c>
      <c r="L7">
        <v>1.6787406000000001E-5</v>
      </c>
      <c r="M7">
        <v>6.5758359000000002E-3</v>
      </c>
      <c r="N7">
        <v>4.0661613000000001E-3</v>
      </c>
      <c r="O7">
        <v>7.5704246000000003E-3</v>
      </c>
      <c r="P7">
        <v>7.5704246000000003E-3</v>
      </c>
      <c r="Q7">
        <v>0</v>
      </c>
      <c r="R7">
        <v>0</v>
      </c>
      <c r="S7">
        <v>0</v>
      </c>
      <c r="T7">
        <v>0</v>
      </c>
      <c r="U7">
        <v>1045.3629000000001</v>
      </c>
      <c r="V7">
        <v>0.58815371999999999</v>
      </c>
      <c r="W7">
        <v>1031.8699999999999</v>
      </c>
      <c r="X7">
        <v>0.99778383999999998</v>
      </c>
      <c r="Y7">
        <v>1369.2708</v>
      </c>
      <c r="Z7">
        <v>4.5008592E-2</v>
      </c>
      <c r="AA7">
        <v>1050.1102000000001</v>
      </c>
      <c r="AB7">
        <v>17.492428</v>
      </c>
      <c r="AC7">
        <v>99.440865000000002</v>
      </c>
    </row>
    <row r="8" spans="1:29" customFormat="1" x14ac:dyDescent="0.2">
      <c r="A8" t="s">
        <v>29</v>
      </c>
      <c r="B8" s="3">
        <v>44964</v>
      </c>
      <c r="C8">
        <v>2013</v>
      </c>
      <c r="D8">
        <v>0.42206839000000002</v>
      </c>
      <c r="E8">
        <v>0.41438754999999999</v>
      </c>
      <c r="F8">
        <v>94.022850000000005</v>
      </c>
      <c r="G8">
        <v>0</v>
      </c>
      <c r="H8">
        <v>4.8805088999999997</v>
      </c>
      <c r="I8">
        <v>0.21025712999999999</v>
      </c>
      <c r="J8">
        <v>1.8555855E-2</v>
      </c>
      <c r="K8">
        <v>1.7656937000000001E-2</v>
      </c>
      <c r="L8">
        <v>0</v>
      </c>
      <c r="M8">
        <v>4.9701366000000002E-3</v>
      </c>
      <c r="N8">
        <v>3.1477909E-3</v>
      </c>
      <c r="O8">
        <v>5.5800242999999999E-3</v>
      </c>
      <c r="P8">
        <v>5.5800242999999999E-3</v>
      </c>
      <c r="Q8">
        <v>0</v>
      </c>
      <c r="R8">
        <v>0</v>
      </c>
      <c r="S8">
        <v>0</v>
      </c>
      <c r="T8">
        <v>0</v>
      </c>
      <c r="U8">
        <v>1043.0613000000001</v>
      </c>
      <c r="V8">
        <v>0.58722377000000003</v>
      </c>
      <c r="W8">
        <v>1029.5871999999999</v>
      </c>
      <c r="X8">
        <v>0.99779211999999995</v>
      </c>
      <c r="Y8">
        <v>1367.3235</v>
      </c>
      <c r="Z8">
        <v>4.4937454000000002E-2</v>
      </c>
      <c r="AA8">
        <v>1047.7876000000001</v>
      </c>
      <c r="AB8">
        <v>17.471052</v>
      </c>
      <c r="AC8">
        <v>99.432304000000002</v>
      </c>
    </row>
    <row r="9" spans="1:29" customFormat="1" x14ac:dyDescent="0.2">
      <c r="A9" t="s">
        <v>29</v>
      </c>
      <c r="B9" s="3">
        <v>44965</v>
      </c>
      <c r="C9">
        <v>2014</v>
      </c>
      <c r="D9">
        <v>0.4204002</v>
      </c>
      <c r="E9">
        <v>0.41500345</v>
      </c>
      <c r="F9">
        <v>93.880752999999999</v>
      </c>
      <c r="G9">
        <v>0</v>
      </c>
      <c r="H9">
        <v>5.0305442999999999</v>
      </c>
      <c r="I9">
        <v>0.20587385999999999</v>
      </c>
      <c r="J9">
        <v>1.7584881E-2</v>
      </c>
      <c r="K9">
        <v>1.7086971999999999E-2</v>
      </c>
      <c r="L9">
        <v>2.8090671999999999E-6</v>
      </c>
      <c r="M9">
        <v>4.7678788999999996E-3</v>
      </c>
      <c r="N9">
        <v>3.0671889000000001E-3</v>
      </c>
      <c r="O9">
        <v>4.8925821E-3</v>
      </c>
      <c r="P9">
        <v>4.8925821E-3</v>
      </c>
      <c r="Q9">
        <v>0</v>
      </c>
      <c r="R9">
        <v>0</v>
      </c>
      <c r="S9">
        <v>0</v>
      </c>
      <c r="T9">
        <v>0</v>
      </c>
      <c r="U9">
        <v>1044.077</v>
      </c>
      <c r="V9">
        <v>0.58786768</v>
      </c>
      <c r="W9">
        <v>1030.5962999999999</v>
      </c>
      <c r="X9">
        <v>0.99778705999999995</v>
      </c>
      <c r="Y9">
        <v>1367.9132999999999</v>
      </c>
      <c r="Z9">
        <v>4.4986695E-2</v>
      </c>
      <c r="AA9">
        <v>1048.8136</v>
      </c>
      <c r="AB9">
        <v>17.485054000000002</v>
      </c>
      <c r="AC9">
        <v>99.886391000000003</v>
      </c>
    </row>
    <row r="10" spans="1:29" customFormat="1" x14ac:dyDescent="0.2">
      <c r="A10" t="s">
        <v>29</v>
      </c>
      <c r="B10" s="3">
        <v>44966</v>
      </c>
      <c r="C10">
        <v>2015</v>
      </c>
      <c r="D10">
        <v>0.41957325000000001</v>
      </c>
      <c r="E10">
        <v>0.40960297000000001</v>
      </c>
      <c r="F10">
        <v>93.833777999999995</v>
      </c>
      <c r="G10">
        <v>0</v>
      </c>
      <c r="H10">
        <v>5.0845536999999998</v>
      </c>
      <c r="I10">
        <v>0.20675743999999999</v>
      </c>
      <c r="J10">
        <v>1.6883051E-2</v>
      </c>
      <c r="K10">
        <v>1.6779718999999998E-2</v>
      </c>
      <c r="L10">
        <v>0</v>
      </c>
      <c r="M10">
        <v>4.5963660999999998E-3</v>
      </c>
      <c r="N10">
        <v>3.0328762E-3</v>
      </c>
      <c r="O10">
        <v>4.4351579000000002E-3</v>
      </c>
      <c r="P10">
        <v>4.4351579000000002E-3</v>
      </c>
      <c r="Q10">
        <v>0</v>
      </c>
      <c r="R10">
        <v>0</v>
      </c>
      <c r="S10">
        <v>0</v>
      </c>
      <c r="T10">
        <v>0</v>
      </c>
      <c r="U10">
        <v>1044.5175999999999</v>
      </c>
      <c r="V10">
        <v>0.58805381999999995</v>
      </c>
      <c r="W10">
        <v>1031.0329999999999</v>
      </c>
      <c r="X10">
        <v>0.99778341999999998</v>
      </c>
      <c r="Y10">
        <v>1368.2769000000001</v>
      </c>
      <c r="Z10">
        <v>4.5000944000000001E-2</v>
      </c>
      <c r="AA10">
        <v>1049.2583999999999</v>
      </c>
      <c r="AB10">
        <v>17.490220999999998</v>
      </c>
      <c r="AC10">
        <v>100.01121999999999</v>
      </c>
    </row>
    <row r="11" spans="1:29" customFormat="1" x14ac:dyDescent="0.2">
      <c r="A11" t="s">
        <v>29</v>
      </c>
      <c r="B11" s="3">
        <v>44967</v>
      </c>
      <c r="C11">
        <v>2016</v>
      </c>
      <c r="D11">
        <v>0.41704267</v>
      </c>
      <c r="E11">
        <v>0.44397672999999999</v>
      </c>
      <c r="F11">
        <v>93.898269999999997</v>
      </c>
      <c r="G11">
        <v>0</v>
      </c>
      <c r="H11">
        <v>5.0120601999999996</v>
      </c>
      <c r="I11">
        <v>0.19165963999999999</v>
      </c>
      <c r="J11">
        <v>1.4297845E-2</v>
      </c>
      <c r="K11">
        <v>1.3841394999999999E-2</v>
      </c>
      <c r="L11">
        <v>0</v>
      </c>
      <c r="M11">
        <v>3.4337772999999999E-3</v>
      </c>
      <c r="N11">
        <v>2.309677E-3</v>
      </c>
      <c r="O11">
        <v>3.0661760999999999E-3</v>
      </c>
      <c r="P11">
        <v>3.0661760999999999E-3</v>
      </c>
      <c r="Q11">
        <v>0</v>
      </c>
      <c r="R11">
        <v>0</v>
      </c>
      <c r="S11">
        <v>0</v>
      </c>
      <c r="T11">
        <v>0</v>
      </c>
      <c r="U11">
        <v>1043.1859999999999</v>
      </c>
      <c r="V11">
        <v>0.58772438999999999</v>
      </c>
      <c r="W11">
        <v>1029.7135000000001</v>
      </c>
      <c r="X11">
        <v>0.99778907999999999</v>
      </c>
      <c r="Y11">
        <v>1366.9083000000001</v>
      </c>
      <c r="Z11">
        <v>4.4975742999999999E-2</v>
      </c>
      <c r="AA11">
        <v>1047.9154000000001</v>
      </c>
      <c r="AB11">
        <v>17.480067999999999</v>
      </c>
      <c r="AC11">
        <v>99.594582000000003</v>
      </c>
    </row>
    <row r="12" spans="1:29" customFormat="1" x14ac:dyDescent="0.2">
      <c r="A12" t="s">
        <v>29</v>
      </c>
      <c r="B12" s="3">
        <v>44968.000011574077</v>
      </c>
      <c r="C12">
        <v>2017</v>
      </c>
      <c r="D12">
        <v>0.41496455999999998</v>
      </c>
      <c r="E12">
        <v>0.45340437</v>
      </c>
      <c r="F12">
        <v>93.965941999999998</v>
      </c>
      <c r="G12">
        <v>0</v>
      </c>
      <c r="H12">
        <v>4.9525905000000003</v>
      </c>
      <c r="I12">
        <v>0.18059009000000001</v>
      </c>
      <c r="J12">
        <v>1.2847074E-2</v>
      </c>
      <c r="K12">
        <v>1.2388619E-2</v>
      </c>
      <c r="L12">
        <v>0</v>
      </c>
      <c r="M12">
        <v>2.8274171000000001E-3</v>
      </c>
      <c r="N12">
        <v>1.9653629999999999E-3</v>
      </c>
      <c r="O12">
        <v>2.4947694000000001E-3</v>
      </c>
      <c r="P12">
        <v>2.4947694000000001E-3</v>
      </c>
      <c r="Q12">
        <v>0</v>
      </c>
      <c r="R12">
        <v>0</v>
      </c>
      <c r="S12">
        <v>0</v>
      </c>
      <c r="T12">
        <v>0</v>
      </c>
      <c r="U12">
        <v>1042.3783000000001</v>
      </c>
      <c r="V12">
        <v>0.58733422000000002</v>
      </c>
      <c r="W12">
        <v>1028.9121</v>
      </c>
      <c r="X12">
        <v>0.99779415000000005</v>
      </c>
      <c r="Y12">
        <v>1366.2985000000001</v>
      </c>
      <c r="Z12">
        <v>4.4945892000000001E-2</v>
      </c>
      <c r="AA12">
        <v>1047.1005</v>
      </c>
      <c r="AB12">
        <v>17.472366000000001</v>
      </c>
      <c r="AC12">
        <v>100.20286</v>
      </c>
    </row>
    <row r="13" spans="1:29" customFormat="1" x14ac:dyDescent="0.2">
      <c r="A13" t="s">
        <v>29</v>
      </c>
      <c r="B13" s="3">
        <v>44969</v>
      </c>
      <c r="C13">
        <v>2018</v>
      </c>
      <c r="D13">
        <v>0.41761449</v>
      </c>
      <c r="E13">
        <v>0.42900407000000002</v>
      </c>
      <c r="F13">
        <v>93.926063999999997</v>
      </c>
      <c r="G13">
        <v>0</v>
      </c>
      <c r="H13">
        <v>4.9999365999999998</v>
      </c>
      <c r="I13">
        <v>0.19068551</v>
      </c>
      <c r="J13">
        <v>1.3956289E-2</v>
      </c>
      <c r="K13">
        <v>1.3914398999999999E-2</v>
      </c>
      <c r="L13">
        <v>0</v>
      </c>
      <c r="M13">
        <v>3.2590327000000001E-3</v>
      </c>
      <c r="N13">
        <v>2.3786530000000001E-3</v>
      </c>
      <c r="O13">
        <v>3.2366903000000001E-3</v>
      </c>
      <c r="P13">
        <v>3.2366903000000001E-3</v>
      </c>
      <c r="Q13">
        <v>0</v>
      </c>
      <c r="R13">
        <v>0</v>
      </c>
      <c r="S13">
        <v>0</v>
      </c>
      <c r="T13">
        <v>0</v>
      </c>
      <c r="U13">
        <v>1043.2218</v>
      </c>
      <c r="V13">
        <v>0.58751154000000005</v>
      </c>
      <c r="W13">
        <v>1029.748</v>
      </c>
      <c r="X13">
        <v>0.99779063000000001</v>
      </c>
      <c r="Y13">
        <v>1367.202</v>
      </c>
      <c r="Z13">
        <v>4.4959441000000003E-2</v>
      </c>
      <c r="AA13">
        <v>1047.9512999999999</v>
      </c>
      <c r="AB13">
        <v>17.478687000000001</v>
      </c>
      <c r="AC13">
        <v>99.883033999999995</v>
      </c>
    </row>
    <row r="14" spans="1:29" customFormat="1" x14ac:dyDescent="0.2">
      <c r="A14" t="s">
        <v>29</v>
      </c>
      <c r="B14" s="3">
        <v>44970</v>
      </c>
      <c r="C14">
        <v>2019</v>
      </c>
      <c r="D14">
        <v>0.41879863000000001</v>
      </c>
      <c r="E14">
        <v>0.42155299000000002</v>
      </c>
      <c r="F14">
        <v>93.902350999999996</v>
      </c>
      <c r="G14">
        <v>0</v>
      </c>
      <c r="H14">
        <v>5.0125418000000002</v>
      </c>
      <c r="I14">
        <v>0.20331709000000001</v>
      </c>
      <c r="J14">
        <v>1.5562418E-2</v>
      </c>
      <c r="K14">
        <v>1.5426522999999999E-2</v>
      </c>
      <c r="L14">
        <v>0</v>
      </c>
      <c r="M14">
        <v>3.8651916999999998E-3</v>
      </c>
      <c r="N14">
        <v>2.6896837999999998E-3</v>
      </c>
      <c r="O14">
        <v>3.9087747999999997E-3</v>
      </c>
      <c r="P14">
        <v>3.9087747999999997E-3</v>
      </c>
      <c r="Q14">
        <v>0</v>
      </c>
      <c r="R14">
        <v>0</v>
      </c>
      <c r="S14">
        <v>0</v>
      </c>
      <c r="T14">
        <v>0</v>
      </c>
      <c r="U14">
        <v>1043.6937</v>
      </c>
      <c r="V14">
        <v>0.58770834999999999</v>
      </c>
      <c r="W14">
        <v>1030.2163</v>
      </c>
      <c r="X14">
        <v>0.99778825000000004</v>
      </c>
      <c r="Y14">
        <v>1367.5940000000001</v>
      </c>
      <c r="Z14">
        <v>4.4974536000000002E-2</v>
      </c>
      <c r="AA14">
        <v>1048.4268999999999</v>
      </c>
      <c r="AB14">
        <v>17.482043999999998</v>
      </c>
      <c r="AC14">
        <v>99.380623</v>
      </c>
    </row>
    <row r="15" spans="1:29" customFormat="1" x14ac:dyDescent="0.2">
      <c r="A15" t="s">
        <v>29</v>
      </c>
      <c r="B15" s="3">
        <v>44971</v>
      </c>
      <c r="C15">
        <v>2020</v>
      </c>
      <c r="D15">
        <v>0.42187455000000001</v>
      </c>
      <c r="E15">
        <v>0.41984432999999999</v>
      </c>
      <c r="F15">
        <v>94.029540999999995</v>
      </c>
      <c r="G15">
        <v>0</v>
      </c>
      <c r="H15">
        <v>4.8965639999999997</v>
      </c>
      <c r="I15">
        <v>0.19294900000000001</v>
      </c>
      <c r="J15">
        <v>1.4724558E-2</v>
      </c>
      <c r="K15">
        <v>1.4811088E-2</v>
      </c>
      <c r="L15">
        <v>0</v>
      </c>
      <c r="M15">
        <v>3.6012023000000001E-3</v>
      </c>
      <c r="N15">
        <v>2.5285028E-3</v>
      </c>
      <c r="O15">
        <v>3.5711905999999999E-3</v>
      </c>
      <c r="P15">
        <v>3.5711905999999999E-3</v>
      </c>
      <c r="Q15">
        <v>0</v>
      </c>
      <c r="R15">
        <v>0</v>
      </c>
      <c r="S15">
        <v>0</v>
      </c>
      <c r="T15">
        <v>0</v>
      </c>
      <c r="U15">
        <v>1042.5844999999999</v>
      </c>
      <c r="V15">
        <v>0.58699983</v>
      </c>
      <c r="W15">
        <v>1029.1144999999999</v>
      </c>
      <c r="X15">
        <v>0.99779426999999998</v>
      </c>
      <c r="Y15">
        <v>1366.9562000000001</v>
      </c>
      <c r="Z15">
        <v>4.4920303000000002E-2</v>
      </c>
      <c r="AA15">
        <v>1047.3062</v>
      </c>
      <c r="AB15">
        <v>17.468872000000001</v>
      </c>
      <c r="AC15">
        <v>99.764358999999999</v>
      </c>
    </row>
    <row r="16" spans="1:29" customFormat="1" x14ac:dyDescent="0.2">
      <c r="A16" t="s">
        <v>29</v>
      </c>
      <c r="B16" s="3">
        <v>44972</v>
      </c>
      <c r="C16">
        <v>2021</v>
      </c>
      <c r="D16">
        <v>0.43711897999999999</v>
      </c>
      <c r="E16">
        <v>0.51092534999999994</v>
      </c>
      <c r="F16">
        <v>94.108337000000006</v>
      </c>
      <c r="G16">
        <v>0</v>
      </c>
      <c r="H16">
        <v>4.7702055000000003</v>
      </c>
      <c r="I16">
        <v>0.15068042000000001</v>
      </c>
      <c r="J16">
        <v>9.5986639999999998E-3</v>
      </c>
      <c r="K16">
        <v>8.0960858999999993E-3</v>
      </c>
      <c r="L16">
        <v>0</v>
      </c>
      <c r="M16">
        <v>1.9785329000000002E-3</v>
      </c>
      <c r="N16">
        <v>1.3034192E-3</v>
      </c>
      <c r="O16">
        <v>1.7710889E-3</v>
      </c>
      <c r="P16">
        <v>1.7710889E-3</v>
      </c>
      <c r="Q16">
        <v>0</v>
      </c>
      <c r="R16">
        <v>0</v>
      </c>
      <c r="S16">
        <v>0</v>
      </c>
      <c r="T16">
        <v>0</v>
      </c>
      <c r="U16">
        <v>1039.4949999999999</v>
      </c>
      <c r="V16">
        <v>0.58664364000000002</v>
      </c>
      <c r="W16">
        <v>1026.0546999999999</v>
      </c>
      <c r="X16">
        <v>0.99780458000000005</v>
      </c>
      <c r="Y16">
        <v>1363.306</v>
      </c>
      <c r="Z16">
        <v>4.4893059999999999E-2</v>
      </c>
      <c r="AA16">
        <v>1044.192</v>
      </c>
      <c r="AB16">
        <v>17.448225000000001</v>
      </c>
      <c r="AC16">
        <v>99.598693999999995</v>
      </c>
    </row>
    <row r="17" spans="1:29" customFormat="1" x14ac:dyDescent="0.2">
      <c r="A17" t="s">
        <v>29</v>
      </c>
      <c r="B17" s="3">
        <v>44973.000011574077</v>
      </c>
      <c r="C17">
        <v>2022</v>
      </c>
      <c r="D17">
        <v>0.44130340000000001</v>
      </c>
      <c r="E17">
        <v>0.55759716000000004</v>
      </c>
      <c r="F17">
        <v>94.205582000000007</v>
      </c>
      <c r="G17">
        <v>0</v>
      </c>
      <c r="H17">
        <v>4.6562127999999996</v>
      </c>
      <c r="I17">
        <v>0.12755153999999999</v>
      </c>
      <c r="J17">
        <v>6.2672216000000001E-3</v>
      </c>
      <c r="K17">
        <v>4.1476613999999997E-3</v>
      </c>
      <c r="L17">
        <v>0</v>
      </c>
      <c r="M17">
        <v>8.8226335E-4</v>
      </c>
      <c r="N17">
        <v>1.6096764E-4</v>
      </c>
      <c r="O17">
        <v>3.2102927999999998E-4</v>
      </c>
      <c r="P17">
        <v>3.2102927999999998E-4</v>
      </c>
      <c r="Q17">
        <v>0</v>
      </c>
      <c r="R17">
        <v>0</v>
      </c>
      <c r="S17">
        <v>0</v>
      </c>
      <c r="T17">
        <v>0</v>
      </c>
      <c r="U17">
        <v>1037.4822999999999</v>
      </c>
      <c r="V17">
        <v>0.58614599999999994</v>
      </c>
      <c r="W17">
        <v>1024.0599</v>
      </c>
      <c r="X17">
        <v>0.99781470999999999</v>
      </c>
      <c r="Y17">
        <v>1361.2325000000001</v>
      </c>
      <c r="Z17">
        <v>4.4854969000000001E-2</v>
      </c>
      <c r="AA17">
        <v>1042.1619000000001</v>
      </c>
      <c r="AB17">
        <v>17.432362000000001</v>
      </c>
      <c r="AC17">
        <v>99.969718999999998</v>
      </c>
    </row>
    <row r="18" spans="1:29" customFormat="1" x14ac:dyDescent="0.2">
      <c r="A18" t="s">
        <v>29</v>
      </c>
      <c r="B18" s="3">
        <v>44974</v>
      </c>
      <c r="C18">
        <v>2023</v>
      </c>
      <c r="D18">
        <v>0.42738863999999999</v>
      </c>
      <c r="E18">
        <v>0.55203139999999995</v>
      </c>
      <c r="F18">
        <v>94.242073000000005</v>
      </c>
      <c r="G18">
        <v>0</v>
      </c>
      <c r="H18">
        <v>4.6348367000000001</v>
      </c>
      <c r="I18">
        <v>0.13053867</v>
      </c>
      <c r="J18">
        <v>6.5807039000000001E-3</v>
      </c>
      <c r="K18">
        <v>4.4738770999999998E-3</v>
      </c>
      <c r="L18">
        <v>0</v>
      </c>
      <c r="M18">
        <v>9.9633133999999998E-4</v>
      </c>
      <c r="N18">
        <v>4.3569917999999999E-4</v>
      </c>
      <c r="O18">
        <v>6.3148543000000001E-4</v>
      </c>
      <c r="P18">
        <v>6.3148543000000001E-4</v>
      </c>
      <c r="Q18">
        <v>0</v>
      </c>
      <c r="R18">
        <v>0</v>
      </c>
      <c r="S18">
        <v>0</v>
      </c>
      <c r="T18">
        <v>0</v>
      </c>
      <c r="U18">
        <v>1037.5996</v>
      </c>
      <c r="V18">
        <v>0.58598399000000001</v>
      </c>
      <c r="W18">
        <v>1024.1749</v>
      </c>
      <c r="X18">
        <v>0.99781447999999995</v>
      </c>
      <c r="Y18">
        <v>1361.5742</v>
      </c>
      <c r="Z18">
        <v>4.4842541E-2</v>
      </c>
      <c r="AA18">
        <v>1042.2791999999999</v>
      </c>
      <c r="AB18">
        <v>17.431639000000001</v>
      </c>
      <c r="AC18">
        <v>99.997947999999994</v>
      </c>
    </row>
    <row r="19" spans="1:29" customFormat="1" x14ac:dyDescent="0.2">
      <c r="A19" t="s">
        <v>29</v>
      </c>
      <c r="B19" s="3">
        <v>44975</v>
      </c>
      <c r="C19">
        <v>2024</v>
      </c>
      <c r="D19">
        <v>0.42556906</v>
      </c>
      <c r="E19">
        <v>0.50954038000000001</v>
      </c>
      <c r="F19">
        <v>94.106826999999996</v>
      </c>
      <c r="G19">
        <v>0</v>
      </c>
      <c r="H19">
        <v>4.7857313000000001</v>
      </c>
      <c r="I19">
        <v>0.15118118</v>
      </c>
      <c r="J19">
        <v>9.1722095000000003E-3</v>
      </c>
      <c r="K19">
        <v>7.7077602000000002E-3</v>
      </c>
      <c r="L19">
        <v>0</v>
      </c>
      <c r="M19">
        <v>1.7925244999999999E-3</v>
      </c>
      <c r="N19">
        <v>1.1720385E-3</v>
      </c>
      <c r="O19">
        <v>1.3249897E-3</v>
      </c>
      <c r="P19">
        <v>1.3249897E-3</v>
      </c>
      <c r="Q19">
        <v>0</v>
      </c>
      <c r="R19">
        <v>0</v>
      </c>
      <c r="S19">
        <v>0</v>
      </c>
      <c r="T19">
        <v>0</v>
      </c>
      <c r="U19">
        <v>1039.7068999999999</v>
      </c>
      <c r="V19">
        <v>0.58663434000000003</v>
      </c>
      <c r="W19">
        <v>1026.2645</v>
      </c>
      <c r="X19">
        <v>0.99780327000000002</v>
      </c>
      <c r="Y19">
        <v>1363.5938000000001</v>
      </c>
      <c r="Z19">
        <v>4.4892347999999999E-2</v>
      </c>
      <c r="AA19">
        <v>1044.4055000000001</v>
      </c>
      <c r="AB19">
        <v>17.450202999999998</v>
      </c>
      <c r="AC19">
        <v>100.55492</v>
      </c>
    </row>
    <row r="20" spans="1:29" customFormat="1" x14ac:dyDescent="0.2">
      <c r="A20" t="s">
        <v>29</v>
      </c>
      <c r="B20" s="3">
        <v>44976</v>
      </c>
      <c r="C20">
        <v>2025</v>
      </c>
      <c r="D20">
        <v>0.43041846</v>
      </c>
      <c r="E20">
        <v>0.44544157000000001</v>
      </c>
      <c r="F20">
        <v>93.819000000000003</v>
      </c>
      <c r="G20">
        <v>0</v>
      </c>
      <c r="H20">
        <v>5.0787262999999996</v>
      </c>
      <c r="I20">
        <v>0.19217169000000001</v>
      </c>
      <c r="J20">
        <v>1.3618023E-2</v>
      </c>
      <c r="K20">
        <v>1.317339E-2</v>
      </c>
      <c r="L20">
        <v>0</v>
      </c>
      <c r="M20">
        <v>3.0069685999999998E-3</v>
      </c>
      <c r="N20">
        <v>2.0087324000000002E-3</v>
      </c>
      <c r="O20">
        <v>2.4122668E-3</v>
      </c>
      <c r="P20">
        <v>2.4122668E-3</v>
      </c>
      <c r="Q20">
        <v>0</v>
      </c>
      <c r="R20">
        <v>0</v>
      </c>
      <c r="S20">
        <v>0</v>
      </c>
      <c r="T20">
        <v>0</v>
      </c>
      <c r="U20">
        <v>1043.4740999999999</v>
      </c>
      <c r="V20">
        <v>0.58807408999999999</v>
      </c>
      <c r="W20">
        <v>1029.9998000000001</v>
      </c>
      <c r="X20">
        <v>0.99778712000000003</v>
      </c>
      <c r="Y20">
        <v>1366.8809000000001</v>
      </c>
      <c r="Z20">
        <v>4.5002528E-2</v>
      </c>
      <c r="AA20">
        <v>1048.2073</v>
      </c>
      <c r="AB20">
        <v>17.485405</v>
      </c>
      <c r="AC20">
        <v>100.08399</v>
      </c>
    </row>
    <row r="21" spans="1:29" customFormat="1" x14ac:dyDescent="0.2">
      <c r="A21" t="s">
        <v>29</v>
      </c>
      <c r="B21" s="3">
        <v>44977</v>
      </c>
      <c r="C21">
        <v>2026</v>
      </c>
      <c r="D21">
        <v>0.43616965000000002</v>
      </c>
      <c r="E21">
        <v>0.52810555999999997</v>
      </c>
      <c r="F21">
        <v>94.105994999999993</v>
      </c>
      <c r="G21">
        <v>0</v>
      </c>
      <c r="H21">
        <v>4.7660394000000004</v>
      </c>
      <c r="I21">
        <v>0.14593226000000001</v>
      </c>
      <c r="J21">
        <v>8.1165795999999998E-3</v>
      </c>
      <c r="K21">
        <v>6.5478543000000002E-3</v>
      </c>
      <c r="L21">
        <v>0</v>
      </c>
      <c r="M21">
        <v>1.3583712E-3</v>
      </c>
      <c r="N21">
        <v>8.5870106999999995E-4</v>
      </c>
      <c r="O21">
        <v>8.5255713000000001E-4</v>
      </c>
      <c r="P21">
        <v>8.5255713000000001E-4</v>
      </c>
      <c r="Q21">
        <v>0</v>
      </c>
      <c r="R21">
        <v>0</v>
      </c>
      <c r="S21">
        <v>0</v>
      </c>
      <c r="T21">
        <v>0</v>
      </c>
      <c r="U21">
        <v>1039.0940000000001</v>
      </c>
      <c r="V21">
        <v>0.58665197999999996</v>
      </c>
      <c r="W21">
        <v>1025.6573000000001</v>
      </c>
      <c r="X21">
        <v>0.99780738000000002</v>
      </c>
      <c r="Y21">
        <v>1362.7673</v>
      </c>
      <c r="Z21">
        <v>4.4893712000000002E-2</v>
      </c>
      <c r="AA21">
        <v>1043.7876000000001</v>
      </c>
      <c r="AB21">
        <v>17.446476000000001</v>
      </c>
      <c r="AC21">
        <v>99.631821000000002</v>
      </c>
    </row>
    <row r="22" spans="1:29" customFormat="1" x14ac:dyDescent="0.2">
      <c r="A22" t="s">
        <v>29</v>
      </c>
      <c r="B22" s="3">
        <v>44978</v>
      </c>
      <c r="C22">
        <v>2027</v>
      </c>
      <c r="D22">
        <v>0.44091034000000001</v>
      </c>
      <c r="E22">
        <v>0.53219490999999997</v>
      </c>
      <c r="F22">
        <v>94.115027999999995</v>
      </c>
      <c r="G22">
        <v>0</v>
      </c>
      <c r="H22">
        <v>4.7579155000000002</v>
      </c>
      <c r="I22">
        <v>0.13839462</v>
      </c>
      <c r="J22">
        <v>7.4403569999999999E-3</v>
      </c>
      <c r="K22">
        <v>5.5302181000000004E-3</v>
      </c>
      <c r="L22">
        <v>0</v>
      </c>
      <c r="M22">
        <v>1.1967066000000001E-3</v>
      </c>
      <c r="N22">
        <v>7.0698186999999997E-4</v>
      </c>
      <c r="O22">
        <v>7.2935969000000002E-4</v>
      </c>
      <c r="P22">
        <v>7.2935969000000002E-4</v>
      </c>
      <c r="Q22">
        <v>0</v>
      </c>
      <c r="R22">
        <v>0</v>
      </c>
      <c r="S22">
        <v>0</v>
      </c>
      <c r="T22">
        <v>0</v>
      </c>
      <c r="U22">
        <v>1038.7774999999999</v>
      </c>
      <c r="V22">
        <v>0.58656423999999996</v>
      </c>
      <c r="W22">
        <v>1025.3435999999999</v>
      </c>
      <c r="X22">
        <v>0.99780637000000005</v>
      </c>
      <c r="Y22">
        <v>1362.4530999999999</v>
      </c>
      <c r="Z22">
        <v>4.4886962000000002E-2</v>
      </c>
      <c r="AA22">
        <v>1043.4683</v>
      </c>
      <c r="AB22">
        <v>17.444241999999999</v>
      </c>
      <c r="AC22">
        <v>99.787834000000004</v>
      </c>
    </row>
    <row r="23" spans="1:29" customFormat="1" x14ac:dyDescent="0.2">
      <c r="A23" t="s">
        <v>29</v>
      </c>
      <c r="B23" s="3">
        <v>44979</v>
      </c>
      <c r="C23">
        <v>2028</v>
      </c>
      <c r="D23">
        <v>0.41683029999999999</v>
      </c>
      <c r="E23">
        <v>0.43325829999999999</v>
      </c>
      <c r="F23">
        <v>93.916702000000001</v>
      </c>
      <c r="G23">
        <v>0</v>
      </c>
      <c r="H23">
        <v>5.0157350999999997</v>
      </c>
      <c r="I23">
        <v>0.18452780999999999</v>
      </c>
      <c r="J23">
        <v>1.3283554E-2</v>
      </c>
      <c r="K23">
        <v>1.2491787000000001E-2</v>
      </c>
      <c r="L23">
        <v>2.7652283999999999E-6</v>
      </c>
      <c r="M23">
        <v>2.8901920000000002E-3</v>
      </c>
      <c r="N23">
        <v>1.9087526000000001E-3</v>
      </c>
      <c r="O23">
        <v>2.3625507E-3</v>
      </c>
      <c r="P23">
        <v>2.3625507E-3</v>
      </c>
      <c r="Q23">
        <v>0</v>
      </c>
      <c r="R23">
        <v>0</v>
      </c>
      <c r="S23">
        <v>0</v>
      </c>
      <c r="T23">
        <v>0</v>
      </c>
      <c r="U23">
        <v>1043.1095</v>
      </c>
      <c r="V23">
        <v>0.58749788999999997</v>
      </c>
      <c r="W23">
        <v>1029.6369999999999</v>
      </c>
      <c r="X23">
        <v>0.99778902999999997</v>
      </c>
      <c r="Y23">
        <v>1367.0695000000001</v>
      </c>
      <c r="Z23">
        <v>4.4958434999999998E-2</v>
      </c>
      <c r="AA23">
        <v>1047.8369</v>
      </c>
      <c r="AB23">
        <v>17.478939</v>
      </c>
      <c r="AC23">
        <v>100.07653000000001</v>
      </c>
    </row>
    <row r="24" spans="1:29" customFormat="1" x14ac:dyDescent="0.2">
      <c r="A24" t="s">
        <v>29</v>
      </c>
      <c r="B24" s="3">
        <v>44980</v>
      </c>
      <c r="C24">
        <v>2029</v>
      </c>
      <c r="D24">
        <v>0.41658789000000002</v>
      </c>
      <c r="E24">
        <v>0.41496933000000003</v>
      </c>
      <c r="F24">
        <v>93.893371999999999</v>
      </c>
      <c r="G24">
        <v>0</v>
      </c>
      <c r="H24">
        <v>5.0480900000000002</v>
      </c>
      <c r="I24">
        <v>0.19006042000000001</v>
      </c>
      <c r="J24">
        <v>1.4639640000000001E-2</v>
      </c>
      <c r="K24">
        <v>1.4083962E-2</v>
      </c>
      <c r="L24">
        <v>0</v>
      </c>
      <c r="M24">
        <v>3.2883792000000002E-3</v>
      </c>
      <c r="N24">
        <v>2.1778701000000002E-3</v>
      </c>
      <c r="O24">
        <v>2.7519746000000001E-3</v>
      </c>
      <c r="P24">
        <v>2.7519746000000001E-3</v>
      </c>
      <c r="Q24">
        <v>0</v>
      </c>
      <c r="R24">
        <v>0</v>
      </c>
      <c r="S24">
        <v>0</v>
      </c>
      <c r="T24">
        <v>0</v>
      </c>
      <c r="U24">
        <v>1043.7263</v>
      </c>
      <c r="V24">
        <v>0.58759737000000001</v>
      </c>
      <c r="W24">
        <v>1030.2471</v>
      </c>
      <c r="X24">
        <v>0.99778907999999999</v>
      </c>
      <c r="Y24">
        <v>1367.7655999999999</v>
      </c>
      <c r="Z24">
        <v>4.4966023000000001E-2</v>
      </c>
      <c r="AA24">
        <v>1048.4594</v>
      </c>
      <c r="AB24">
        <v>17.4834</v>
      </c>
      <c r="AC24">
        <v>99.845427999999998</v>
      </c>
    </row>
    <row r="25" spans="1:29" customFormat="1" x14ac:dyDescent="0.2">
      <c r="A25" t="s">
        <v>29</v>
      </c>
      <c r="B25" s="3">
        <v>44981</v>
      </c>
      <c r="C25">
        <v>2030</v>
      </c>
      <c r="D25">
        <v>0.42500451</v>
      </c>
      <c r="E25">
        <v>0.36466298000000003</v>
      </c>
      <c r="F25">
        <v>93.588104000000001</v>
      </c>
      <c r="G25">
        <v>0</v>
      </c>
      <c r="H25">
        <v>5.3377556999999998</v>
      </c>
      <c r="I25">
        <v>0.22894137000000001</v>
      </c>
      <c r="J25">
        <v>2.0478719999999999E-2</v>
      </c>
      <c r="K25">
        <v>2.0318414999999999E-2</v>
      </c>
      <c r="L25">
        <v>2.2976675999999998E-6</v>
      </c>
      <c r="M25">
        <v>5.4893093E-3</v>
      </c>
      <c r="N25">
        <v>3.5384527999999999E-3</v>
      </c>
      <c r="O25">
        <v>5.7029636000000003E-3</v>
      </c>
      <c r="P25">
        <v>5.7029636000000003E-3</v>
      </c>
      <c r="Q25">
        <v>0</v>
      </c>
      <c r="R25">
        <v>0</v>
      </c>
      <c r="S25">
        <v>0</v>
      </c>
      <c r="T25">
        <v>0</v>
      </c>
      <c r="U25">
        <v>1047.4242999999999</v>
      </c>
      <c r="V25">
        <v>0.58925527</v>
      </c>
      <c r="W25">
        <v>1033.9160999999999</v>
      </c>
      <c r="X25">
        <v>0.99777168000000005</v>
      </c>
      <c r="Y25">
        <v>1370.7040999999999</v>
      </c>
      <c r="Z25">
        <v>4.5092907000000002E-2</v>
      </c>
      <c r="AA25">
        <v>1052.1935000000001</v>
      </c>
      <c r="AB25">
        <v>17.518951000000001</v>
      </c>
      <c r="AC25">
        <v>100.30403</v>
      </c>
    </row>
    <row r="26" spans="1:29" customFormat="1" x14ac:dyDescent="0.2">
      <c r="A26" t="s">
        <v>29</v>
      </c>
      <c r="B26" s="3">
        <v>44982</v>
      </c>
      <c r="C26">
        <v>2031</v>
      </c>
      <c r="D26">
        <v>0.42792334999999998</v>
      </c>
      <c r="E26">
        <v>0.37476968999999999</v>
      </c>
      <c r="F26">
        <v>93.593590000000006</v>
      </c>
      <c r="G26">
        <v>0</v>
      </c>
      <c r="H26">
        <v>5.3194995</v>
      </c>
      <c r="I26">
        <v>0.22704938</v>
      </c>
      <c r="J26">
        <v>2.0888832999999999E-2</v>
      </c>
      <c r="K26">
        <v>2.0199358000000001E-2</v>
      </c>
      <c r="L26">
        <v>0</v>
      </c>
      <c r="M26">
        <v>5.7865824000000003E-3</v>
      </c>
      <c r="N26">
        <v>3.6700815000000001E-3</v>
      </c>
      <c r="O26">
        <v>6.6015190000000001E-3</v>
      </c>
      <c r="P26">
        <v>6.6015190000000001E-3</v>
      </c>
      <c r="Q26">
        <v>0</v>
      </c>
      <c r="R26">
        <v>0</v>
      </c>
      <c r="S26">
        <v>0</v>
      </c>
      <c r="T26">
        <v>0</v>
      </c>
      <c r="U26">
        <v>1047.1786999999999</v>
      </c>
      <c r="V26">
        <v>0.58929217</v>
      </c>
      <c r="W26">
        <v>1033.6732</v>
      </c>
      <c r="X26">
        <v>0.99777185999999995</v>
      </c>
      <c r="Y26">
        <v>1370.3384000000001</v>
      </c>
      <c r="Z26">
        <v>4.5095748999999997E-2</v>
      </c>
      <c r="AA26">
        <v>1051.9457</v>
      </c>
      <c r="AB26">
        <v>17.517133999999999</v>
      </c>
      <c r="AC26">
        <v>100.51875</v>
      </c>
    </row>
    <row r="27" spans="1:29" customFormat="1" x14ac:dyDescent="0.2">
      <c r="A27" t="s">
        <v>29</v>
      </c>
      <c r="B27" s="3">
        <v>44983</v>
      </c>
      <c r="C27">
        <v>2032</v>
      </c>
      <c r="D27">
        <v>0.42411777000000001</v>
      </c>
      <c r="E27">
        <v>0.36813583999999999</v>
      </c>
      <c r="F27">
        <v>93.613776999999999</v>
      </c>
      <c r="G27">
        <v>0</v>
      </c>
      <c r="H27">
        <v>5.3045163000000004</v>
      </c>
      <c r="I27">
        <v>0.22854014</v>
      </c>
      <c r="J27">
        <v>2.1946133999999999E-2</v>
      </c>
      <c r="K27">
        <v>2.111903E-2</v>
      </c>
      <c r="L27">
        <v>0</v>
      </c>
      <c r="M27">
        <v>6.3701994000000001E-3</v>
      </c>
      <c r="N27">
        <v>3.9477223000000004E-3</v>
      </c>
      <c r="O27">
        <v>7.5160521000000001E-3</v>
      </c>
      <c r="P27">
        <v>7.5160521000000001E-3</v>
      </c>
      <c r="Q27">
        <v>0</v>
      </c>
      <c r="R27">
        <v>0</v>
      </c>
      <c r="S27">
        <v>0</v>
      </c>
      <c r="T27">
        <v>0</v>
      </c>
      <c r="U27">
        <v>1047.2965999999999</v>
      </c>
      <c r="V27">
        <v>0.58922184</v>
      </c>
      <c r="W27">
        <v>1033.7897</v>
      </c>
      <c r="X27">
        <v>0.99777234000000004</v>
      </c>
      <c r="Y27">
        <v>1370.5751</v>
      </c>
      <c r="Z27">
        <v>4.5090348000000002E-2</v>
      </c>
      <c r="AA27">
        <v>1052.0643</v>
      </c>
      <c r="AB27">
        <v>17.516729000000002</v>
      </c>
      <c r="AC27">
        <v>99.630577000000002</v>
      </c>
    </row>
    <row r="28" spans="1:29" customFormat="1" x14ac:dyDescent="0.2">
      <c r="A28" t="s">
        <v>29</v>
      </c>
      <c r="B28" s="3">
        <v>44984</v>
      </c>
      <c r="C28">
        <v>2033</v>
      </c>
      <c r="D28">
        <v>0.41466016</v>
      </c>
      <c r="E28">
        <v>0.38278326000000001</v>
      </c>
      <c r="F28">
        <v>93.823646999999994</v>
      </c>
      <c r="G28">
        <v>0</v>
      </c>
      <c r="H28">
        <v>5.1174669000000002</v>
      </c>
      <c r="I28">
        <v>0.20947862</v>
      </c>
      <c r="J28">
        <v>1.8951620999999998E-2</v>
      </c>
      <c r="K28">
        <v>1.8251132E-2</v>
      </c>
      <c r="L28">
        <v>0</v>
      </c>
      <c r="M28">
        <v>5.3513631999999997E-3</v>
      </c>
      <c r="N28">
        <v>3.3678027999999999E-3</v>
      </c>
      <c r="O28">
        <v>6.0593453000000004E-3</v>
      </c>
      <c r="P28">
        <v>6.0593453000000004E-3</v>
      </c>
      <c r="Q28">
        <v>0</v>
      </c>
      <c r="R28">
        <v>0</v>
      </c>
      <c r="S28">
        <v>0</v>
      </c>
      <c r="T28">
        <v>0</v>
      </c>
      <c r="U28">
        <v>1045.3025</v>
      </c>
      <c r="V28">
        <v>0.58807354999999994</v>
      </c>
      <c r="W28">
        <v>1031.8097</v>
      </c>
      <c r="X28">
        <v>0.99778294999999995</v>
      </c>
      <c r="Y28">
        <v>1369.2844</v>
      </c>
      <c r="Z28">
        <v>4.5002489999999999E-2</v>
      </c>
      <c r="AA28">
        <v>1050.0491</v>
      </c>
      <c r="AB28">
        <v>17.495193</v>
      </c>
      <c r="AC28">
        <v>99.639481000000004</v>
      </c>
    </row>
    <row r="29" spans="1:29" customFormat="1" x14ac:dyDescent="0.2">
      <c r="A29" t="s">
        <v>29</v>
      </c>
      <c r="B29" s="3">
        <v>44985</v>
      </c>
      <c r="C29">
        <v>2034</v>
      </c>
      <c r="D29">
        <v>0.42729780000000001</v>
      </c>
      <c r="E29">
        <v>0.38629132999999999</v>
      </c>
      <c r="F29">
        <v>93.758469000000005</v>
      </c>
      <c r="G29">
        <v>0</v>
      </c>
      <c r="H29">
        <v>5.1631742000000003</v>
      </c>
      <c r="I29">
        <v>0.21281607</v>
      </c>
      <c r="J29">
        <v>1.8736625E-2</v>
      </c>
      <c r="K29">
        <v>1.872592E-2</v>
      </c>
      <c r="L29">
        <v>0</v>
      </c>
      <c r="M29">
        <v>5.2324831E-3</v>
      </c>
      <c r="N29">
        <v>3.5178782E-3</v>
      </c>
      <c r="O29">
        <v>5.7556485000000001E-3</v>
      </c>
      <c r="P29">
        <v>5.7556485000000001E-3</v>
      </c>
      <c r="Q29">
        <v>0</v>
      </c>
      <c r="R29">
        <v>0</v>
      </c>
      <c r="S29">
        <v>0</v>
      </c>
      <c r="T29">
        <v>0</v>
      </c>
      <c r="U29">
        <v>1045.5319999999999</v>
      </c>
      <c r="V29">
        <v>0.58841228000000001</v>
      </c>
      <c r="W29">
        <v>1032.0391999999999</v>
      </c>
      <c r="X29">
        <v>0.99777967000000001</v>
      </c>
      <c r="Y29">
        <v>1369.194</v>
      </c>
      <c r="Z29">
        <v>4.5028377000000001E-2</v>
      </c>
      <c r="AA29">
        <v>1050.2826</v>
      </c>
      <c r="AB29">
        <v>17.499276999999999</v>
      </c>
      <c r="AC29">
        <v>99.285979999999995</v>
      </c>
    </row>
    <row r="30" spans="1:29" customFormat="1" x14ac:dyDescent="0.2">
      <c r="B30" s="3"/>
    </row>
    <row r="31" spans="1:29" customFormat="1" x14ac:dyDescent="0.2">
      <c r="B31" s="3"/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0.42610625178571437</v>
      </c>
      <c r="E37" s="1">
        <f>AVERAGE(E2:E35)</f>
        <v>0.43383957142857155</v>
      </c>
      <c r="T37" s="2"/>
      <c r="U37" s="4">
        <f>AVERAGE(U2:U36)</f>
        <v>1043.2494857142858</v>
      </c>
      <c r="V37" s="1">
        <f t="shared" ref="V37:AC37" si="0">AVERAGE(V2:V35)</f>
        <v>0.58769889392857144</v>
      </c>
      <c r="W37" s="5">
        <f t="shared" si="0"/>
        <v>1029.7760785714286</v>
      </c>
      <c r="X37" s="1">
        <f t="shared" si="0"/>
        <v>0.99778981928571453</v>
      </c>
      <c r="Y37" s="1">
        <f t="shared" si="0"/>
        <v>1367.0196500000002</v>
      </c>
      <c r="Z37" s="1">
        <f t="shared" si="0"/>
        <v>4.4973800499999987E-2</v>
      </c>
      <c r="AA37" s="1">
        <f t="shared" si="0"/>
        <v>1047.9793750000001</v>
      </c>
      <c r="AB37" s="1">
        <f t="shared" si="0"/>
        <v>17.479152250000002</v>
      </c>
      <c r="AC37" s="1">
        <f t="shared" si="0"/>
        <v>99.822904142857155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2023-03-16T13:56:21Z</dcterms:created>
  <dcterms:modified xsi:type="dcterms:W3CDTF">2023-03-16T13:57:11Z</dcterms:modified>
</cp:coreProperties>
</file>