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3\"/>
    </mc:Choice>
  </mc:AlternateContent>
  <xr:revisionPtr revIDLastSave="0" documentId="8_{AC44EFA6-8B91-434A-9D2C-9AC28C38799E}" xr6:coauthVersionLast="47" xr6:coauthVersionMax="47" xr10:uidLastSave="{00000000-0000-0000-0000-000000000000}"/>
  <bookViews>
    <workbookView xWindow="2595" yWindow="1050" windowWidth="21600" windowHeight="11385" xr2:uid="{68C09315-18B8-40C4-9B8E-6452614A5CDD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<sst xmlns="http://schemas.openxmlformats.org/spreadsheetml/2006/main" count="61" uniqueCount="31">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</sst>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158E-84E9-4DED-B5EC-64D1F181DC77}">
  <sheetPr>
    <pageSetUpPr fitToPage="1"/>
  </sheetPr>
  <dimension ref="A1:AC38"/>
  <sheetViews>
    <sheetView tabSelected="1" view="pageBreakPreview" topLeftCell="A16" zoomScale="130" zoomScaleNormal="130" zoomScaleSheetLayoutView="130" workbookViewId="0">
      <selection activeCell="A33" sqref="A33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44986</v>
      </c>
      <c r="C2">
        <v>2035</v>
      </c>
      <c r="D2">
        <v>0.43937071999999999</v>
      </c>
      <c r="E2">
        <v>0.37046163999999998</v>
      </c>
      <c r="F2">
        <v>93.710335000000001</v>
      </c>
      <c r="G2">
        <v>0</v>
      </c>
      <c r="H2">
        <v>5.2117496000000001</v>
      </c>
      <c r="I2">
        <v>0.21600293000000001</v>
      </c>
      <c r="J2">
        <v>1.8912432999999999E-2</v>
      </c>
      <c r="K2">
        <v>1.9293345999999999E-2</v>
      </c>
      <c r="L2">
        <v>2.9969580999999999E-6</v>
      </c>
      <c r="M2">
        <v>5.1273196000000002E-3</v>
      </c>
      <c r="N2">
        <v>3.4973379E-3</v>
      </c>
      <c r="O2">
        <v>5.2672526999999999E-3</v>
      </c>
      <c r="P2">
        <v>5.2672526999999999E-3</v>
      </c>
      <c r="Q2">
        <v>0</v>
      </c>
      <c r="R2">
        <v>0</v>
      </c>
      <c r="S2">
        <v>0</v>
      </c>
      <c r="T2">
        <v>0</v>
      </c>
      <c r="U2">
        <v>1045.9811</v>
      </c>
      <c r="V2">
        <v>0.58857303999999999</v>
      </c>
      <c r="W2">
        <v>1032.4848999999999</v>
      </c>
      <c r="X2">
        <v>0.99777877000000004</v>
      </c>
      <c r="Y2">
        <v>1369.5979</v>
      </c>
      <c r="Z2">
        <v>4.5040737999999997E-2</v>
      </c>
      <c r="AA2">
        <v>1050.7362000000001</v>
      </c>
      <c r="AB2">
        <v>17.503651000000001</v>
      </c>
      <c r="AC2">
        <v>99.801970999999995</v>
      </c>
    </row>
    <row r="3" spans="1:29" customFormat="1" x14ac:dyDescent="0.2">
      <c r="A3" t="s">
        <v>29</v>
      </c>
      <c r="B3" s="3">
        <v>44987</v>
      </c>
      <c r="C3">
        <v>2036</v>
      </c>
      <c r="D3">
        <v>0.47003904000000002</v>
      </c>
      <c r="E3">
        <v>0.42077010999999997</v>
      </c>
      <c r="F3">
        <v>93.909744000000003</v>
      </c>
      <c r="G3">
        <v>0</v>
      </c>
      <c r="H3">
        <v>4.9734639999999999</v>
      </c>
      <c r="I3">
        <v>0.18498948000000001</v>
      </c>
      <c r="J3">
        <v>1.5220371999999999E-2</v>
      </c>
      <c r="K3">
        <v>1.4833966000000001E-2</v>
      </c>
      <c r="L3">
        <v>0</v>
      </c>
      <c r="M3">
        <v>4.0467549000000004E-3</v>
      </c>
      <c r="N3">
        <v>2.7259853999999999E-3</v>
      </c>
      <c r="O3">
        <v>4.1590812999999999E-3</v>
      </c>
      <c r="P3">
        <v>4.1590812999999999E-3</v>
      </c>
      <c r="Q3">
        <v>0</v>
      </c>
      <c r="R3">
        <v>0</v>
      </c>
      <c r="S3">
        <v>0</v>
      </c>
      <c r="T3">
        <v>0</v>
      </c>
      <c r="U3">
        <v>1042.6061999999999</v>
      </c>
      <c r="V3">
        <v>0.58753979000000001</v>
      </c>
      <c r="W3">
        <v>1029.1382000000001</v>
      </c>
      <c r="X3">
        <v>0.99779337999999995</v>
      </c>
      <c r="Y3">
        <v>1366.3583000000001</v>
      </c>
      <c r="Z3">
        <v>4.4961623999999999E-2</v>
      </c>
      <c r="AA3">
        <v>1047.3296</v>
      </c>
      <c r="AB3">
        <v>17.473091</v>
      </c>
      <c r="AC3">
        <v>99.564102000000005</v>
      </c>
    </row>
    <row r="4" spans="1:29" customFormat="1" x14ac:dyDescent="0.2">
      <c r="A4" t="s">
        <v>29</v>
      </c>
      <c r="B4" s="3">
        <v>44988</v>
      </c>
      <c r="C4">
        <v>2037</v>
      </c>
      <c r="D4">
        <v>0.44915791999999999</v>
      </c>
      <c r="E4">
        <v>0.39090392000000002</v>
      </c>
      <c r="F4">
        <v>93.777916000000005</v>
      </c>
      <c r="G4">
        <v>0</v>
      </c>
      <c r="H4">
        <v>5.1299767000000003</v>
      </c>
      <c r="I4">
        <v>0.20511156</v>
      </c>
      <c r="J4">
        <v>1.7240454999999998E-2</v>
      </c>
      <c r="K4">
        <v>1.7454015E-2</v>
      </c>
      <c r="L4">
        <v>2.3227860000000001E-6</v>
      </c>
      <c r="M4">
        <v>4.5460960999999999E-3</v>
      </c>
      <c r="N4">
        <v>3.1228145E-3</v>
      </c>
      <c r="O4">
        <v>4.5547736999999996E-3</v>
      </c>
      <c r="P4">
        <v>4.5547736999999996E-3</v>
      </c>
      <c r="Q4">
        <v>0</v>
      </c>
      <c r="R4">
        <v>0</v>
      </c>
      <c r="S4">
        <v>0</v>
      </c>
      <c r="T4">
        <v>0</v>
      </c>
      <c r="U4">
        <v>1044.7565999999999</v>
      </c>
      <c r="V4">
        <v>0.58821917000000001</v>
      </c>
      <c r="W4">
        <v>1031.2708</v>
      </c>
      <c r="X4">
        <v>0.99778420000000001</v>
      </c>
      <c r="Y4">
        <v>1368.3989999999999</v>
      </c>
      <c r="Z4">
        <v>4.5013610000000003E-2</v>
      </c>
      <c r="AA4">
        <v>1049.5</v>
      </c>
      <c r="AB4">
        <v>17.492923999999999</v>
      </c>
      <c r="AC4">
        <v>99.918457000000004</v>
      </c>
    </row>
    <row r="5" spans="1:29" customFormat="1" x14ac:dyDescent="0.2">
      <c r="A5" t="s">
        <v>29</v>
      </c>
      <c r="B5" s="3">
        <v>44989</v>
      </c>
      <c r="C5">
        <v>2038</v>
      </c>
      <c r="D5">
        <v>0.45112699000000001</v>
      </c>
      <c r="E5">
        <v>0.38324701999999999</v>
      </c>
      <c r="F5">
        <v>93.685455000000005</v>
      </c>
      <c r="G5">
        <v>0</v>
      </c>
      <c r="H5">
        <v>5.2171211</v>
      </c>
      <c r="I5">
        <v>0.21358567000000001</v>
      </c>
      <c r="J5">
        <v>1.7967561E-2</v>
      </c>
      <c r="K5">
        <v>1.8373864E-2</v>
      </c>
      <c r="L5">
        <v>0</v>
      </c>
      <c r="M5">
        <v>4.9046152000000003E-3</v>
      </c>
      <c r="N5">
        <v>3.3706081999999998E-3</v>
      </c>
      <c r="O5">
        <v>4.8422361999999998E-3</v>
      </c>
      <c r="P5">
        <v>4.8422361999999998E-3</v>
      </c>
      <c r="Q5">
        <v>0</v>
      </c>
      <c r="R5">
        <v>0</v>
      </c>
      <c r="S5">
        <v>0</v>
      </c>
      <c r="T5">
        <v>0</v>
      </c>
      <c r="U5">
        <v>1045.6699000000001</v>
      </c>
      <c r="V5">
        <v>0.58870381000000005</v>
      </c>
      <c r="W5">
        <v>1032.1764000000001</v>
      </c>
      <c r="X5">
        <v>0.99777824000000004</v>
      </c>
      <c r="Y5">
        <v>1369.0382999999999</v>
      </c>
      <c r="Z5">
        <v>4.5050707000000002E-2</v>
      </c>
      <c r="AA5">
        <v>1050.4221</v>
      </c>
      <c r="AB5">
        <v>17.502773000000001</v>
      </c>
      <c r="AC5">
        <v>99.554451</v>
      </c>
    </row>
    <row r="6" spans="1:29" customFormat="1" x14ac:dyDescent="0.2">
      <c r="A6" t="s">
        <v>29</v>
      </c>
      <c r="B6" s="3">
        <v>44990</v>
      </c>
      <c r="C6">
        <v>2039</v>
      </c>
      <c r="D6">
        <v>0.45157528000000002</v>
      </c>
      <c r="E6">
        <v>0.40907589</v>
      </c>
      <c r="F6">
        <v>93.773048000000003</v>
      </c>
      <c r="G6">
        <v>0</v>
      </c>
      <c r="H6">
        <v>5.1294985000000004</v>
      </c>
      <c r="I6">
        <v>0.19412674999999999</v>
      </c>
      <c r="J6">
        <v>1.5772365E-2</v>
      </c>
      <c r="K6">
        <v>1.5643458999999998E-2</v>
      </c>
      <c r="L6">
        <v>0</v>
      </c>
      <c r="M6">
        <v>4.2432820999999997E-3</v>
      </c>
      <c r="N6">
        <v>2.8773983999999999E-3</v>
      </c>
      <c r="O6">
        <v>4.1455911000000002E-3</v>
      </c>
      <c r="P6">
        <v>4.1455911000000002E-3</v>
      </c>
      <c r="Q6">
        <v>0</v>
      </c>
      <c r="R6">
        <v>0</v>
      </c>
      <c r="S6">
        <v>0</v>
      </c>
      <c r="T6">
        <v>0</v>
      </c>
      <c r="U6">
        <v>1044.2744</v>
      </c>
      <c r="V6">
        <v>0.58822684999999997</v>
      </c>
      <c r="W6">
        <v>1030.7931000000001</v>
      </c>
      <c r="X6">
        <v>0.99778496999999999</v>
      </c>
      <c r="Y6">
        <v>1367.7565999999999</v>
      </c>
      <c r="Z6">
        <v>4.5014206000000001E-2</v>
      </c>
      <c r="AA6">
        <v>1049.0138999999999</v>
      </c>
      <c r="AB6">
        <v>17.490863999999998</v>
      </c>
      <c r="AC6">
        <v>99.894835999999998</v>
      </c>
    </row>
    <row r="7" spans="1:29" customFormat="1" x14ac:dyDescent="0.2">
      <c r="A7" t="s">
        <v>29</v>
      </c>
      <c r="B7" s="3">
        <v>44991</v>
      </c>
      <c r="C7">
        <v>2040</v>
      </c>
      <c r="D7">
        <v>0.44491497000000002</v>
      </c>
      <c r="E7">
        <v>0.42871525999999999</v>
      </c>
      <c r="F7">
        <v>93.873596000000006</v>
      </c>
      <c r="G7">
        <v>0</v>
      </c>
      <c r="H7">
        <v>5.0344138000000003</v>
      </c>
      <c r="I7">
        <v>0.18161915000000001</v>
      </c>
      <c r="J7">
        <v>1.3744855E-2</v>
      </c>
      <c r="K7">
        <v>1.3385058E-2</v>
      </c>
      <c r="L7">
        <v>0</v>
      </c>
      <c r="M7">
        <v>3.5921227999999999E-3</v>
      </c>
      <c r="N7">
        <v>2.4657720000000002E-3</v>
      </c>
      <c r="O7">
        <v>3.5557371999999999E-3</v>
      </c>
      <c r="P7">
        <v>3.5557371999999999E-3</v>
      </c>
      <c r="Q7">
        <v>0</v>
      </c>
      <c r="R7">
        <v>0</v>
      </c>
      <c r="S7">
        <v>0</v>
      </c>
      <c r="T7">
        <v>0</v>
      </c>
      <c r="U7">
        <v>1043.0830000000001</v>
      </c>
      <c r="V7">
        <v>0.58770597000000002</v>
      </c>
      <c r="W7">
        <v>1029.6105</v>
      </c>
      <c r="X7">
        <v>0.99778913999999996</v>
      </c>
      <c r="Y7">
        <v>1366.7929999999999</v>
      </c>
      <c r="Z7">
        <v>4.4974345999999998E-2</v>
      </c>
      <c r="AA7">
        <v>1047.8107</v>
      </c>
      <c r="AB7">
        <v>17.479536</v>
      </c>
      <c r="AC7">
        <v>99.953529000000003</v>
      </c>
    </row>
    <row r="8" spans="1:29" customFormat="1" x14ac:dyDescent="0.2">
      <c r="A8" t="s">
        <v>29</v>
      </c>
      <c r="B8" s="3">
        <v>44992</v>
      </c>
      <c r="C8">
        <v>2041</v>
      </c>
      <c r="D8">
        <v>0.42845150999999998</v>
      </c>
      <c r="E8">
        <v>0.35355850999999999</v>
      </c>
      <c r="F8">
        <v>93.805999999999997</v>
      </c>
      <c r="G8">
        <v>0</v>
      </c>
      <c r="H8">
        <v>5.1503056999999997</v>
      </c>
      <c r="I8">
        <v>0.21360545</v>
      </c>
      <c r="J8">
        <v>1.7576867999999999E-2</v>
      </c>
      <c r="K8">
        <v>1.8703998999999999E-2</v>
      </c>
      <c r="L8">
        <v>0</v>
      </c>
      <c r="M8">
        <v>4.5429086000000002E-3</v>
      </c>
      <c r="N8">
        <v>3.2026868E-3</v>
      </c>
      <c r="O8">
        <v>4.0872655999999999E-3</v>
      </c>
      <c r="P8">
        <v>4.0872655999999999E-3</v>
      </c>
      <c r="Q8">
        <v>0</v>
      </c>
      <c r="R8">
        <v>0</v>
      </c>
      <c r="S8">
        <v>0</v>
      </c>
      <c r="T8">
        <v>0</v>
      </c>
      <c r="U8">
        <v>1045.6458</v>
      </c>
      <c r="V8">
        <v>0.58796756999999999</v>
      </c>
      <c r="W8">
        <v>1032.1493</v>
      </c>
      <c r="X8">
        <v>0.99778407999999996</v>
      </c>
      <c r="Y8">
        <v>1369.8589999999999</v>
      </c>
      <c r="Z8">
        <v>4.4994328E-2</v>
      </c>
      <c r="AA8">
        <v>1050.3948</v>
      </c>
      <c r="AB8">
        <v>17.497187</v>
      </c>
      <c r="AC8">
        <v>99.930862000000005</v>
      </c>
    </row>
    <row r="9" spans="1:29" customFormat="1" x14ac:dyDescent="0.2">
      <c r="A9" t="s">
        <v>29</v>
      </c>
      <c r="B9" s="3">
        <v>44993</v>
      </c>
      <c r="C9">
        <v>2042</v>
      </c>
      <c r="D9">
        <v>0.41746032</v>
      </c>
      <c r="E9">
        <v>0.30783671000000001</v>
      </c>
      <c r="F9">
        <v>93.691467000000003</v>
      </c>
      <c r="G9">
        <v>0</v>
      </c>
      <c r="H9">
        <v>5.2931480000000004</v>
      </c>
      <c r="I9">
        <v>0.23410715000000001</v>
      </c>
      <c r="J9">
        <v>2.0418683E-2</v>
      </c>
      <c r="K9">
        <v>2.1915581E-2</v>
      </c>
      <c r="L9">
        <v>6.3664775000000001E-6</v>
      </c>
      <c r="M9">
        <v>5.3028683000000002E-3</v>
      </c>
      <c r="N9">
        <v>3.5720484000000001E-3</v>
      </c>
      <c r="O9">
        <v>4.7339330999999997E-3</v>
      </c>
      <c r="P9">
        <v>4.7339330999999997E-3</v>
      </c>
      <c r="Q9">
        <v>0</v>
      </c>
      <c r="R9">
        <v>0</v>
      </c>
      <c r="S9">
        <v>0</v>
      </c>
      <c r="T9">
        <v>0</v>
      </c>
      <c r="U9">
        <v>1047.8072999999999</v>
      </c>
      <c r="V9">
        <v>0.58850265000000002</v>
      </c>
      <c r="W9">
        <v>1034.2909</v>
      </c>
      <c r="X9">
        <v>0.99777210000000005</v>
      </c>
      <c r="Y9">
        <v>1372.0778</v>
      </c>
      <c r="Z9">
        <v>4.5035288E-2</v>
      </c>
      <c r="AA9">
        <v>1052.5746999999999</v>
      </c>
      <c r="AB9">
        <v>17.515425</v>
      </c>
      <c r="AC9">
        <v>99.976912999999996</v>
      </c>
    </row>
    <row r="10" spans="1:29" customFormat="1" x14ac:dyDescent="0.2">
      <c r="A10" t="s">
        <v>29</v>
      </c>
      <c r="B10" s="3">
        <v>44994.000011574077</v>
      </c>
      <c r="C10">
        <v>2043</v>
      </c>
      <c r="D10">
        <v>0.42858636</v>
      </c>
      <c r="E10">
        <v>0.31906772</v>
      </c>
      <c r="F10">
        <v>93.653678999999997</v>
      </c>
      <c r="G10">
        <v>0</v>
      </c>
      <c r="H10">
        <v>5.3053622000000003</v>
      </c>
      <c r="I10">
        <v>0.2338414</v>
      </c>
      <c r="J10">
        <v>2.1156937000000001E-2</v>
      </c>
      <c r="K10">
        <v>2.2544262999999998E-2</v>
      </c>
      <c r="L10">
        <v>0</v>
      </c>
      <c r="M10">
        <v>6.0113537999999999E-3</v>
      </c>
      <c r="N10">
        <v>4.0992130999999996E-3</v>
      </c>
      <c r="O10">
        <v>5.6674751000000004E-3</v>
      </c>
      <c r="P10">
        <v>5.6674751000000004E-3</v>
      </c>
      <c r="Q10">
        <v>0</v>
      </c>
      <c r="R10">
        <v>0</v>
      </c>
      <c r="S10">
        <v>0</v>
      </c>
      <c r="T10">
        <v>0</v>
      </c>
      <c r="U10">
        <v>1047.7725</v>
      </c>
      <c r="V10">
        <v>0.58878087999999995</v>
      </c>
      <c r="W10">
        <v>1034.2583</v>
      </c>
      <c r="X10">
        <v>0.99777210000000005</v>
      </c>
      <c r="Y10">
        <v>1371.7094999999999</v>
      </c>
      <c r="Z10">
        <v>4.5056607999999998E-2</v>
      </c>
      <c r="AA10">
        <v>1052.5409999999999</v>
      </c>
      <c r="AB10">
        <v>17.516634</v>
      </c>
      <c r="AC10">
        <v>99.842735000000005</v>
      </c>
    </row>
    <row r="11" spans="1:29" customFormat="1" x14ac:dyDescent="0.2">
      <c r="A11" t="s">
        <v>29</v>
      </c>
      <c r="B11" s="3">
        <v>44995</v>
      </c>
      <c r="C11">
        <v>2044</v>
      </c>
      <c r="D11">
        <v>0.42348068999999999</v>
      </c>
      <c r="E11">
        <v>0.34209344000000003</v>
      </c>
      <c r="F11">
        <v>93.708648999999994</v>
      </c>
      <c r="G11">
        <v>0</v>
      </c>
      <c r="H11">
        <v>5.2439875999999996</v>
      </c>
      <c r="I11">
        <v>0.22600741999999999</v>
      </c>
      <c r="J11">
        <v>2.0150548000000001E-2</v>
      </c>
      <c r="K11">
        <v>2.0881448E-2</v>
      </c>
      <c r="L11">
        <v>0</v>
      </c>
      <c r="M11">
        <v>5.6620510000000004E-3</v>
      </c>
      <c r="N11">
        <v>3.7350146999999998E-3</v>
      </c>
      <c r="O11">
        <v>5.3403657000000004E-3</v>
      </c>
      <c r="P11">
        <v>5.3403657000000004E-3</v>
      </c>
      <c r="Q11">
        <v>0</v>
      </c>
      <c r="R11">
        <v>0</v>
      </c>
      <c r="S11">
        <v>0</v>
      </c>
      <c r="T11">
        <v>0</v>
      </c>
      <c r="U11">
        <v>1046.9137000000001</v>
      </c>
      <c r="V11">
        <v>0.58854616000000004</v>
      </c>
      <c r="W11">
        <v>1033.4067</v>
      </c>
      <c r="X11">
        <v>0.99777561000000003</v>
      </c>
      <c r="Y11">
        <v>1370.8545999999999</v>
      </c>
      <c r="Z11">
        <v>4.5038622E-2</v>
      </c>
      <c r="AA11">
        <v>1051.6748</v>
      </c>
      <c r="AB11">
        <v>17.509419999999999</v>
      </c>
      <c r="AC11">
        <v>99.423347000000007</v>
      </c>
    </row>
    <row r="12" spans="1:29" customFormat="1" ht="13.5" customHeight="1" x14ac:dyDescent="0.2">
      <c r="A12" t="s">
        <v>29</v>
      </c>
      <c r="B12" s="3">
        <v>44996.000011574077</v>
      </c>
      <c r="C12">
        <v>2045</v>
      </c>
      <c r="D12">
        <v>0.41836139999999999</v>
      </c>
      <c r="E12">
        <v>0.35811225000000002</v>
      </c>
      <c r="F12">
        <v>93.873733999999999</v>
      </c>
      <c r="G12">
        <v>0</v>
      </c>
      <c r="H12">
        <v>5.0818243000000001</v>
      </c>
      <c r="I12">
        <v>0.21203737</v>
      </c>
      <c r="J12">
        <v>2.0345775E-2</v>
      </c>
      <c r="K12">
        <v>1.9942050999999999E-2</v>
      </c>
      <c r="L12">
        <v>0</v>
      </c>
      <c r="M12">
        <v>5.9941387999999998E-3</v>
      </c>
      <c r="N12">
        <v>3.6982561000000001E-3</v>
      </c>
      <c r="O12">
        <v>5.9610940999999997E-3</v>
      </c>
      <c r="P12">
        <v>5.9610940999999997E-3</v>
      </c>
      <c r="Q12">
        <v>0</v>
      </c>
      <c r="R12">
        <v>0</v>
      </c>
      <c r="S12">
        <v>0</v>
      </c>
      <c r="T12">
        <v>0</v>
      </c>
      <c r="U12">
        <v>1045.3765000000001</v>
      </c>
      <c r="V12">
        <v>0.58776247999999998</v>
      </c>
      <c r="W12">
        <v>1031.8816999999999</v>
      </c>
      <c r="X12">
        <v>0.99778467000000004</v>
      </c>
      <c r="Y12">
        <v>1369.7421999999999</v>
      </c>
      <c r="Z12">
        <v>4.4978670999999998E-2</v>
      </c>
      <c r="AA12">
        <v>1050.1219000000001</v>
      </c>
      <c r="AB12">
        <v>17.492327</v>
      </c>
      <c r="AC12">
        <v>99.280227999999994</v>
      </c>
    </row>
    <row r="13" spans="1:29" customFormat="1" x14ac:dyDescent="0.2">
      <c r="A13" t="s">
        <v>29</v>
      </c>
      <c r="B13" s="3">
        <v>44997</v>
      </c>
      <c r="C13">
        <v>2046</v>
      </c>
      <c r="D13">
        <v>0.42748538000000003</v>
      </c>
      <c r="E13">
        <v>0.37955352999999997</v>
      </c>
      <c r="F13">
        <v>93.889381</v>
      </c>
      <c r="G13">
        <v>0</v>
      </c>
      <c r="H13">
        <v>5.0476603999999998</v>
      </c>
      <c r="I13">
        <v>0.20341876</v>
      </c>
      <c r="J13">
        <v>1.92062E-2</v>
      </c>
      <c r="K13">
        <v>1.8739375999999999E-2</v>
      </c>
      <c r="L13">
        <v>2.1214741999999999E-6</v>
      </c>
      <c r="M13">
        <v>5.5605782999999997E-3</v>
      </c>
      <c r="N13">
        <v>3.4387033000000001E-3</v>
      </c>
      <c r="O13">
        <v>5.5322399999999999E-3</v>
      </c>
      <c r="P13">
        <v>5.5322399999999999E-3</v>
      </c>
      <c r="Q13">
        <v>0</v>
      </c>
      <c r="R13">
        <v>0</v>
      </c>
      <c r="S13">
        <v>0</v>
      </c>
      <c r="T13">
        <v>0</v>
      </c>
      <c r="U13">
        <v>1044.5889</v>
      </c>
      <c r="V13">
        <v>0.58769912000000002</v>
      </c>
      <c r="W13">
        <v>1031.1016999999999</v>
      </c>
      <c r="X13">
        <v>0.99778568999999995</v>
      </c>
      <c r="Y13">
        <v>1368.7798</v>
      </c>
      <c r="Z13">
        <v>4.4973819999999998E-2</v>
      </c>
      <c r="AA13">
        <v>1049.3289</v>
      </c>
      <c r="AB13">
        <v>17.486903999999999</v>
      </c>
      <c r="AC13">
        <v>99.369529999999997</v>
      </c>
    </row>
    <row r="14" spans="1:29" customFormat="1" x14ac:dyDescent="0.2">
      <c r="A14" t="s">
        <v>29</v>
      </c>
      <c r="B14" s="3">
        <v>44998</v>
      </c>
      <c r="C14">
        <v>2047</v>
      </c>
      <c r="D14">
        <v>0.42207866999999999</v>
      </c>
      <c r="E14">
        <v>0.38429828999999999</v>
      </c>
      <c r="F14">
        <v>93.729156000000003</v>
      </c>
      <c r="G14">
        <v>0</v>
      </c>
      <c r="H14">
        <v>5.1790333000000004</v>
      </c>
      <c r="I14">
        <v>0.22627926000000001</v>
      </c>
      <c r="J14">
        <v>2.1876271999999999E-2</v>
      </c>
      <c r="K14">
        <v>2.2351392000000001E-2</v>
      </c>
      <c r="L14">
        <v>7.2144580000000002E-6</v>
      </c>
      <c r="M14">
        <v>5.9231472999999998E-3</v>
      </c>
      <c r="N14">
        <v>3.8013379E-3</v>
      </c>
      <c r="O14">
        <v>5.2110632000000002E-3</v>
      </c>
      <c r="P14">
        <v>5.2110632000000002E-3</v>
      </c>
      <c r="Q14">
        <v>0</v>
      </c>
      <c r="R14">
        <v>0</v>
      </c>
      <c r="S14">
        <v>0</v>
      </c>
      <c r="T14">
        <v>0</v>
      </c>
      <c r="U14">
        <v>1046.0889</v>
      </c>
      <c r="V14">
        <v>0.58868467999999996</v>
      </c>
      <c r="W14">
        <v>1032.5920000000001</v>
      </c>
      <c r="X14">
        <v>0.99777912999999996</v>
      </c>
      <c r="Y14">
        <v>1369.6093000000001</v>
      </c>
      <c r="Z14">
        <v>4.5049246000000001E-2</v>
      </c>
      <c r="AA14">
        <v>1050.8448000000001</v>
      </c>
      <c r="AB14">
        <v>17.503716000000001</v>
      </c>
      <c r="AC14">
        <v>99.279892000000004</v>
      </c>
    </row>
    <row r="15" spans="1:29" customFormat="1" x14ac:dyDescent="0.2">
      <c r="A15" t="s">
        <v>29</v>
      </c>
      <c r="B15" s="3">
        <v>44999</v>
      </c>
      <c r="C15">
        <v>2048</v>
      </c>
      <c r="D15">
        <v>0.41037848999999998</v>
      </c>
      <c r="E15">
        <v>0.32384688</v>
      </c>
      <c r="F15">
        <v>93.641586000000004</v>
      </c>
      <c r="G15">
        <v>0</v>
      </c>
      <c r="H15">
        <v>5.3152990000000004</v>
      </c>
      <c r="I15">
        <v>0.24307894999999999</v>
      </c>
      <c r="J15">
        <v>2.4095403000000001E-2</v>
      </c>
      <c r="K15">
        <v>2.4601931E-2</v>
      </c>
      <c r="L15">
        <v>1.5094342E-5</v>
      </c>
      <c r="M15">
        <v>6.7527439000000002E-3</v>
      </c>
      <c r="N15">
        <v>4.2525217999999998E-3</v>
      </c>
      <c r="O15">
        <v>6.1158654E-3</v>
      </c>
      <c r="P15">
        <v>6.1158654E-3</v>
      </c>
      <c r="Q15">
        <v>0</v>
      </c>
      <c r="R15">
        <v>0</v>
      </c>
      <c r="S15">
        <v>0</v>
      </c>
      <c r="T15">
        <v>0</v>
      </c>
      <c r="U15">
        <v>1048.2795000000001</v>
      </c>
      <c r="V15">
        <v>0.58899230000000002</v>
      </c>
      <c r="W15">
        <v>1034.761</v>
      </c>
      <c r="X15">
        <v>0.99776882</v>
      </c>
      <c r="Y15">
        <v>1372.1294</v>
      </c>
      <c r="Z15">
        <v>4.5072782999999998E-2</v>
      </c>
      <c r="AA15">
        <v>1053.0527</v>
      </c>
      <c r="AB15">
        <v>17.520776999999999</v>
      </c>
      <c r="AC15">
        <v>99.037925999999999</v>
      </c>
    </row>
    <row r="16" spans="1:29" customFormat="1" x14ac:dyDescent="0.2">
      <c r="A16" t="s">
        <v>29</v>
      </c>
      <c r="B16" s="3">
        <v>45000</v>
      </c>
      <c r="C16">
        <v>2049</v>
      </c>
      <c r="D16">
        <v>0.41982707000000002</v>
      </c>
      <c r="E16">
        <v>0.35574001</v>
      </c>
      <c r="F16">
        <v>93.713570000000004</v>
      </c>
      <c r="G16">
        <v>0</v>
      </c>
      <c r="H16">
        <v>5.2303457</v>
      </c>
      <c r="I16">
        <v>0.22223935</v>
      </c>
      <c r="J16">
        <v>2.1362806000000002E-2</v>
      </c>
      <c r="K16">
        <v>2.1488335000000001E-2</v>
      </c>
      <c r="L16">
        <v>5.4812667000000003E-6</v>
      </c>
      <c r="M16">
        <v>6.0583636999999996E-3</v>
      </c>
      <c r="N16">
        <v>3.8107098000000001E-3</v>
      </c>
      <c r="O16">
        <v>5.526904E-3</v>
      </c>
      <c r="P16">
        <v>5.526904E-3</v>
      </c>
      <c r="Q16">
        <v>0</v>
      </c>
      <c r="R16">
        <v>0</v>
      </c>
      <c r="S16">
        <v>0</v>
      </c>
      <c r="T16">
        <v>0</v>
      </c>
      <c r="U16">
        <v>1046.7140999999999</v>
      </c>
      <c r="V16">
        <v>0.58860016000000004</v>
      </c>
      <c r="W16">
        <v>1033.2103999999999</v>
      </c>
      <c r="X16">
        <v>0.99777751999999997</v>
      </c>
      <c r="Y16">
        <v>1370.5298</v>
      </c>
      <c r="Z16">
        <v>4.5042789999999999E-2</v>
      </c>
      <c r="AA16">
        <v>1051.4742000000001</v>
      </c>
      <c r="AB16">
        <v>17.508347000000001</v>
      </c>
      <c r="AC16">
        <v>99.753310999999997</v>
      </c>
    </row>
    <row r="17" spans="1:29" customFormat="1" x14ac:dyDescent="0.2">
      <c r="A17" t="s">
        <v>29</v>
      </c>
      <c r="B17" s="3">
        <v>45001</v>
      </c>
      <c r="C17">
        <v>2050</v>
      </c>
      <c r="D17">
        <v>0.44248610999999999</v>
      </c>
      <c r="E17">
        <v>0.38427707999999999</v>
      </c>
      <c r="F17">
        <v>93.829566999999997</v>
      </c>
      <c r="G17">
        <v>0</v>
      </c>
      <c r="H17">
        <v>5.0794315000000001</v>
      </c>
      <c r="I17">
        <v>0.20932091999999999</v>
      </c>
      <c r="J17">
        <v>2.0012319000000001E-2</v>
      </c>
      <c r="K17">
        <v>1.9380267999999999E-2</v>
      </c>
      <c r="L17">
        <v>0</v>
      </c>
      <c r="M17">
        <v>5.9427749000000004E-3</v>
      </c>
      <c r="N17">
        <v>3.6541538000000001E-3</v>
      </c>
      <c r="O17">
        <v>5.9348730999999998E-3</v>
      </c>
      <c r="P17">
        <v>5.9348730999999998E-3</v>
      </c>
      <c r="Q17">
        <v>0</v>
      </c>
      <c r="R17">
        <v>0</v>
      </c>
      <c r="S17">
        <v>0</v>
      </c>
      <c r="T17">
        <v>0</v>
      </c>
      <c r="U17">
        <v>1044.7855</v>
      </c>
      <c r="V17">
        <v>0.58806168999999997</v>
      </c>
      <c r="W17">
        <v>1031.298</v>
      </c>
      <c r="X17">
        <v>0.99778568999999995</v>
      </c>
      <c r="Y17">
        <v>1368.6188</v>
      </c>
      <c r="Z17">
        <v>4.5001563000000001E-2</v>
      </c>
      <c r="AA17">
        <v>1049.5278000000001</v>
      </c>
      <c r="AB17">
        <v>17.490228999999999</v>
      </c>
      <c r="AC17">
        <v>99.887032000000005</v>
      </c>
    </row>
    <row r="18" spans="1:29" customFormat="1" x14ac:dyDescent="0.2">
      <c r="A18" t="s">
        <v>29</v>
      </c>
      <c r="B18" s="3">
        <v>45002</v>
      </c>
      <c r="C18">
        <v>2051</v>
      </c>
      <c r="D18">
        <v>0.44494706000000001</v>
      </c>
      <c r="E18">
        <v>0.39579262999999998</v>
      </c>
      <c r="F18">
        <v>94.153678999999997</v>
      </c>
      <c r="G18">
        <v>0</v>
      </c>
      <c r="H18">
        <v>4.7642083</v>
      </c>
      <c r="I18">
        <v>0.19336793999999999</v>
      </c>
      <c r="J18">
        <v>1.7602594999999999E-2</v>
      </c>
      <c r="K18">
        <v>1.6922922999999999E-2</v>
      </c>
      <c r="L18">
        <v>0</v>
      </c>
      <c r="M18">
        <v>5.1535401000000003E-3</v>
      </c>
      <c r="N18">
        <v>3.2088491000000002E-3</v>
      </c>
      <c r="O18">
        <v>5.1070493999999999E-3</v>
      </c>
      <c r="P18">
        <v>5.1070493999999999E-3</v>
      </c>
      <c r="Q18">
        <v>0</v>
      </c>
      <c r="R18">
        <v>0</v>
      </c>
      <c r="S18">
        <v>0</v>
      </c>
      <c r="T18">
        <v>0</v>
      </c>
      <c r="U18">
        <v>1041.8322000000001</v>
      </c>
      <c r="V18">
        <v>0.58637433999999999</v>
      </c>
      <c r="W18">
        <v>1028.3655000000001</v>
      </c>
      <c r="X18">
        <v>0.99779998999999997</v>
      </c>
      <c r="Y18">
        <v>1366.6893</v>
      </c>
      <c r="Z18">
        <v>4.4872454999999999E-2</v>
      </c>
      <c r="AA18">
        <v>1046.5437999999999</v>
      </c>
      <c r="AB18">
        <v>17.456002999999999</v>
      </c>
      <c r="AC18">
        <v>99.404167000000001</v>
      </c>
    </row>
    <row r="19" spans="1:29" customFormat="1" x14ac:dyDescent="0.2">
      <c r="A19" t="s">
        <v>29</v>
      </c>
      <c r="B19" s="3">
        <v>45003</v>
      </c>
      <c r="C19">
        <v>2052</v>
      </c>
      <c r="D19">
        <v>0.43981972000000003</v>
      </c>
      <c r="E19">
        <v>0.3797721</v>
      </c>
      <c r="F19">
        <v>94.041122000000001</v>
      </c>
      <c r="G19">
        <v>0</v>
      </c>
      <c r="H19">
        <v>4.8841424</v>
      </c>
      <c r="I19">
        <v>0.20284171000000001</v>
      </c>
      <c r="J19">
        <v>1.9101106E-2</v>
      </c>
      <c r="K19">
        <v>1.8450633000000001E-2</v>
      </c>
      <c r="L19">
        <v>0</v>
      </c>
      <c r="M19">
        <v>5.6783034999999997E-3</v>
      </c>
      <c r="N19">
        <v>3.5094961E-3</v>
      </c>
      <c r="O19">
        <v>5.5818413000000002E-3</v>
      </c>
      <c r="P19">
        <v>5.5818413000000002E-3</v>
      </c>
      <c r="Q19">
        <v>0</v>
      </c>
      <c r="R19">
        <v>0</v>
      </c>
      <c r="S19">
        <v>0</v>
      </c>
      <c r="T19">
        <v>0</v>
      </c>
      <c r="U19">
        <v>1043.2102</v>
      </c>
      <c r="V19">
        <v>0.58694762</v>
      </c>
      <c r="W19">
        <v>1029.7325000000001</v>
      </c>
      <c r="X19">
        <v>0.99779379000000001</v>
      </c>
      <c r="Y19">
        <v>1367.8375000000001</v>
      </c>
      <c r="Z19">
        <v>4.4916339E-2</v>
      </c>
      <c r="AA19">
        <v>1047.9353000000001</v>
      </c>
      <c r="AB19">
        <v>17.469916999999999</v>
      </c>
      <c r="AC19">
        <v>99.490761000000006</v>
      </c>
    </row>
    <row r="20" spans="1:29" customFormat="1" x14ac:dyDescent="0.2">
      <c r="A20" t="s">
        <v>29</v>
      </c>
      <c r="B20" s="3">
        <v>45004</v>
      </c>
      <c r="C20">
        <v>2053</v>
      </c>
      <c r="D20">
        <v>0.42426583000000001</v>
      </c>
      <c r="E20">
        <v>0.37829065000000001</v>
      </c>
      <c r="F20">
        <v>94.204514000000003</v>
      </c>
      <c r="G20">
        <v>0</v>
      </c>
      <c r="H20">
        <v>4.7508688000000001</v>
      </c>
      <c r="I20">
        <v>0.19853936</v>
      </c>
      <c r="J20">
        <v>1.6300483000000001E-2</v>
      </c>
      <c r="K20">
        <v>1.6318899000000001E-2</v>
      </c>
      <c r="L20">
        <v>0</v>
      </c>
      <c r="M20">
        <v>4.2753912999999996E-3</v>
      </c>
      <c r="N20">
        <v>2.7774682E-3</v>
      </c>
      <c r="O20">
        <v>3.8455892E-3</v>
      </c>
      <c r="P20">
        <v>3.8455892E-3</v>
      </c>
      <c r="Q20">
        <v>0</v>
      </c>
      <c r="R20">
        <v>0</v>
      </c>
      <c r="S20">
        <v>0</v>
      </c>
      <c r="T20">
        <v>0</v>
      </c>
      <c r="U20">
        <v>1042.0654</v>
      </c>
      <c r="V20">
        <v>0.58602089000000002</v>
      </c>
      <c r="W20">
        <v>1028.5944</v>
      </c>
      <c r="X20">
        <v>0.99779969000000002</v>
      </c>
      <c r="Y20">
        <v>1367.4047</v>
      </c>
      <c r="Z20">
        <v>4.4845401999999999E-2</v>
      </c>
      <c r="AA20">
        <v>1046.777</v>
      </c>
      <c r="AB20">
        <v>17.455582</v>
      </c>
      <c r="AC20">
        <v>99.953322999999997</v>
      </c>
    </row>
    <row r="21" spans="1:29" customFormat="1" x14ac:dyDescent="0.2">
      <c r="A21" t="s">
        <v>29</v>
      </c>
      <c r="B21" s="3">
        <v>45005</v>
      </c>
      <c r="C21">
        <v>2054</v>
      </c>
      <c r="D21">
        <v>0.43054672999999999</v>
      </c>
      <c r="E21">
        <v>0.38518207999999998</v>
      </c>
      <c r="F21">
        <v>94.046165000000002</v>
      </c>
      <c r="G21">
        <v>0</v>
      </c>
      <c r="H21">
        <v>4.8768267999999999</v>
      </c>
      <c r="I21">
        <v>0.20724864000000001</v>
      </c>
      <c r="J21">
        <v>1.9609833E-2</v>
      </c>
      <c r="K21">
        <v>1.9105029999999999E-2</v>
      </c>
      <c r="L21">
        <v>2.0793843000000002E-6</v>
      </c>
      <c r="M21">
        <v>5.8895116999999999E-3</v>
      </c>
      <c r="N21">
        <v>3.6294397000000002E-3</v>
      </c>
      <c r="O21">
        <v>5.8027026000000001E-3</v>
      </c>
      <c r="P21">
        <v>5.8027026000000001E-3</v>
      </c>
      <c r="Q21">
        <v>0</v>
      </c>
      <c r="R21">
        <v>0</v>
      </c>
      <c r="S21">
        <v>0</v>
      </c>
      <c r="T21">
        <v>0</v>
      </c>
      <c r="U21">
        <v>1043.3041000000001</v>
      </c>
      <c r="V21">
        <v>0.58699816000000005</v>
      </c>
      <c r="W21">
        <v>1029.8262999999999</v>
      </c>
      <c r="X21">
        <v>0.99779569999999995</v>
      </c>
      <c r="Y21">
        <v>1367.9032</v>
      </c>
      <c r="Z21">
        <v>4.4920201999999999E-2</v>
      </c>
      <c r="AA21">
        <v>1048.03</v>
      </c>
      <c r="AB21">
        <v>17.470531000000001</v>
      </c>
      <c r="AC21">
        <v>100.05927</v>
      </c>
    </row>
    <row r="22" spans="1:29" customFormat="1" x14ac:dyDescent="0.2">
      <c r="A22" t="s">
        <v>29</v>
      </c>
      <c r="B22" s="3">
        <v>45006</v>
      </c>
      <c r="C22">
        <v>2055</v>
      </c>
      <c r="D22">
        <v>0.43661730999999998</v>
      </c>
      <c r="E22">
        <v>0.39093894000000001</v>
      </c>
      <c r="F22">
        <v>94.002517999999995</v>
      </c>
      <c r="G22">
        <v>0</v>
      </c>
      <c r="H22">
        <v>4.8809203999999999</v>
      </c>
      <c r="I22">
        <v>0.22822015000000001</v>
      </c>
      <c r="J22">
        <v>2.2080295E-2</v>
      </c>
      <c r="K22">
        <v>2.1544273999999999E-2</v>
      </c>
      <c r="L22">
        <v>0</v>
      </c>
      <c r="M22">
        <v>6.6084089000000004E-3</v>
      </c>
      <c r="N22">
        <v>4.1145110000000004E-3</v>
      </c>
      <c r="O22">
        <v>6.4252954999999999E-3</v>
      </c>
      <c r="P22">
        <v>6.4252954999999999E-3</v>
      </c>
      <c r="Q22">
        <v>0</v>
      </c>
      <c r="R22">
        <v>0</v>
      </c>
      <c r="S22">
        <v>0</v>
      </c>
      <c r="T22">
        <v>0</v>
      </c>
      <c r="U22">
        <v>1043.7014999999999</v>
      </c>
      <c r="V22">
        <v>0.58741390999999998</v>
      </c>
      <c r="W22">
        <v>1030.2216000000001</v>
      </c>
      <c r="X22">
        <v>0.99778973999999998</v>
      </c>
      <c r="Y22">
        <v>1367.9431999999999</v>
      </c>
      <c r="Z22">
        <v>4.4952000999999998E-2</v>
      </c>
      <c r="AA22">
        <v>1048.4321</v>
      </c>
      <c r="AB22">
        <v>17.473977999999999</v>
      </c>
      <c r="AC22">
        <v>100.28693</v>
      </c>
    </row>
    <row r="23" spans="1:29" customFormat="1" x14ac:dyDescent="0.2">
      <c r="A23" t="s">
        <v>29</v>
      </c>
      <c r="B23" s="3">
        <v>45007</v>
      </c>
      <c r="C23">
        <v>2056</v>
      </c>
      <c r="D23">
        <v>0.42921394000000002</v>
      </c>
      <c r="E23">
        <v>0.42942595</v>
      </c>
      <c r="F23">
        <v>94.040749000000005</v>
      </c>
      <c r="G23">
        <v>0</v>
      </c>
      <c r="H23">
        <v>4.7862615999999996</v>
      </c>
      <c r="I23">
        <v>0.25344875</v>
      </c>
      <c r="J23">
        <v>2.3166039999999999E-2</v>
      </c>
      <c r="K23">
        <v>2.3072716E-2</v>
      </c>
      <c r="L23">
        <v>2.9566788000000002E-6</v>
      </c>
      <c r="M23">
        <v>5.8002896000000003E-3</v>
      </c>
      <c r="N23">
        <v>3.8126208999999999E-3</v>
      </c>
      <c r="O23">
        <v>5.0616673999999999E-3</v>
      </c>
      <c r="P23">
        <v>5.0616673999999999E-3</v>
      </c>
      <c r="Q23">
        <v>0</v>
      </c>
      <c r="R23">
        <v>0</v>
      </c>
      <c r="S23">
        <v>0</v>
      </c>
      <c r="T23">
        <v>0</v>
      </c>
      <c r="U23">
        <v>1043.0228999999999</v>
      </c>
      <c r="V23">
        <v>0.58752358000000005</v>
      </c>
      <c r="W23">
        <v>1029.5503000000001</v>
      </c>
      <c r="X23">
        <v>0.99779134999999997</v>
      </c>
      <c r="Y23">
        <v>1366.9242999999999</v>
      </c>
      <c r="Z23">
        <v>4.4960412999999998E-2</v>
      </c>
      <c r="AA23">
        <v>1047.7487000000001</v>
      </c>
      <c r="AB23">
        <v>17.467683999999998</v>
      </c>
      <c r="AC23">
        <v>99.784019000000001</v>
      </c>
    </row>
    <row r="24" spans="1:29" customFormat="1" x14ac:dyDescent="0.2">
      <c r="A24" t="s">
        <v>29</v>
      </c>
      <c r="B24" s="3">
        <v>45008</v>
      </c>
      <c r="C24">
        <v>2057</v>
      </c>
      <c r="D24">
        <v>0.41668290000000002</v>
      </c>
      <c r="E24">
        <v>0.44939020000000002</v>
      </c>
      <c r="F24">
        <v>94.583556999999999</v>
      </c>
      <c r="G24">
        <v>0</v>
      </c>
      <c r="H24">
        <v>4.3409070999999999</v>
      </c>
      <c r="I24">
        <v>0.17249058</v>
      </c>
      <c r="J24">
        <v>1.4232946999999999E-2</v>
      </c>
      <c r="K24">
        <v>1.3190364E-2</v>
      </c>
      <c r="L24">
        <v>0</v>
      </c>
      <c r="M24">
        <v>3.7208174000000001E-3</v>
      </c>
      <c r="N24">
        <v>2.3916997E-3</v>
      </c>
      <c r="O24">
        <v>3.4294613000000001E-3</v>
      </c>
      <c r="P24">
        <v>3.4294613000000001E-3</v>
      </c>
      <c r="Q24">
        <v>0</v>
      </c>
      <c r="R24">
        <v>0</v>
      </c>
      <c r="S24">
        <v>0</v>
      </c>
      <c r="T24">
        <v>0</v>
      </c>
      <c r="U24">
        <v>1037.7563</v>
      </c>
      <c r="V24">
        <v>0.58431953000000003</v>
      </c>
      <c r="W24">
        <v>1024.3209999999999</v>
      </c>
      <c r="X24">
        <v>0.99782174999999995</v>
      </c>
      <c r="Y24">
        <v>1363.7048</v>
      </c>
      <c r="Z24">
        <v>4.4715203000000002E-2</v>
      </c>
      <c r="AA24">
        <v>1042.4275</v>
      </c>
      <c r="AB24">
        <v>17.411722000000001</v>
      </c>
      <c r="AC24">
        <v>99.064116999999996</v>
      </c>
    </row>
    <row r="25" spans="1:29" customFormat="1" x14ac:dyDescent="0.2">
      <c r="A25" t="s">
        <v>29</v>
      </c>
      <c r="B25" s="3">
        <v>45009</v>
      </c>
      <c r="C25">
        <v>2058</v>
      </c>
      <c r="D25">
        <v>0.39809665</v>
      </c>
      <c r="E25">
        <v>0.43122791999999999</v>
      </c>
      <c r="F25">
        <v>94.691970999999995</v>
      </c>
      <c r="G25">
        <v>0</v>
      </c>
      <c r="H25">
        <v>4.2925614999999997</v>
      </c>
      <c r="I25">
        <v>0.15601903</v>
      </c>
      <c r="J25">
        <v>1.1715596999999999E-2</v>
      </c>
      <c r="K25">
        <v>1.0936215000000001E-2</v>
      </c>
      <c r="L25">
        <v>0</v>
      </c>
      <c r="M25">
        <v>2.9619057000000002E-3</v>
      </c>
      <c r="N25">
        <v>1.9105927E-3</v>
      </c>
      <c r="O25">
        <v>2.5598989E-3</v>
      </c>
      <c r="P25">
        <v>2.5598989E-3</v>
      </c>
      <c r="Q25">
        <v>0</v>
      </c>
      <c r="R25">
        <v>0</v>
      </c>
      <c r="S25">
        <v>0</v>
      </c>
      <c r="T25">
        <v>0</v>
      </c>
      <c r="U25">
        <v>1037.3348000000001</v>
      </c>
      <c r="V25">
        <v>0.58355546000000003</v>
      </c>
      <c r="W25">
        <v>1023.9005</v>
      </c>
      <c r="X25">
        <v>0.99782621999999999</v>
      </c>
      <c r="Y25">
        <v>1364.0382999999999</v>
      </c>
      <c r="Z25">
        <v>4.4656719999999997E-2</v>
      </c>
      <c r="AA25">
        <v>1041.9998000000001</v>
      </c>
      <c r="AB25">
        <v>17.405062000000001</v>
      </c>
      <c r="AC25">
        <v>99.241516000000004</v>
      </c>
    </row>
    <row r="26" spans="1:29" customFormat="1" x14ac:dyDescent="0.2">
      <c r="A26" t="s">
        <v>29</v>
      </c>
      <c r="B26" s="3">
        <v>45010</v>
      </c>
      <c r="C26">
        <v>2059</v>
      </c>
      <c r="D26">
        <v>0.40990316999999998</v>
      </c>
      <c r="E26">
        <v>0.48173353000000002</v>
      </c>
      <c r="F26">
        <v>94.776672000000005</v>
      </c>
      <c r="G26">
        <v>0</v>
      </c>
      <c r="H26">
        <v>4.1730738000000001</v>
      </c>
      <c r="I26">
        <v>0.13861182</v>
      </c>
      <c r="J26">
        <v>8.5628964000000005E-3</v>
      </c>
      <c r="K26">
        <v>7.0588915E-3</v>
      </c>
      <c r="L26">
        <v>0</v>
      </c>
      <c r="M26">
        <v>1.8547678000000001E-3</v>
      </c>
      <c r="N26">
        <v>1.0426119E-3</v>
      </c>
      <c r="O26">
        <v>1.4894470000000001E-3</v>
      </c>
      <c r="P26">
        <v>1.4894470000000001E-3</v>
      </c>
      <c r="Q26">
        <v>0</v>
      </c>
      <c r="R26">
        <v>0</v>
      </c>
      <c r="S26">
        <v>0</v>
      </c>
      <c r="T26">
        <v>0</v>
      </c>
      <c r="U26">
        <v>1035.2786000000001</v>
      </c>
      <c r="V26">
        <v>0.5831731</v>
      </c>
      <c r="W26">
        <v>1021.8627</v>
      </c>
      <c r="X26">
        <v>0.99783337000000005</v>
      </c>
      <c r="Y26">
        <v>1361.7706000000001</v>
      </c>
      <c r="Z26">
        <v>4.4627473000000001E-2</v>
      </c>
      <c r="AA26">
        <v>1039.9268999999999</v>
      </c>
      <c r="AB26">
        <v>17.389008</v>
      </c>
      <c r="AC26">
        <v>99.189353999999994</v>
      </c>
    </row>
    <row r="27" spans="1:29" customFormat="1" x14ac:dyDescent="0.2">
      <c r="A27" t="s">
        <v>29</v>
      </c>
      <c r="B27" s="3">
        <v>45011</v>
      </c>
      <c r="C27">
        <v>2060</v>
      </c>
      <c r="D27">
        <v>0.42687634000000002</v>
      </c>
      <c r="E27">
        <v>0.52741665000000004</v>
      </c>
      <c r="F27">
        <v>94.709334999999996</v>
      </c>
      <c r="G27">
        <v>0</v>
      </c>
      <c r="H27">
        <v>4.1914635000000002</v>
      </c>
      <c r="I27">
        <v>0.13236918</v>
      </c>
      <c r="J27">
        <v>6.2190591999999999E-3</v>
      </c>
      <c r="K27">
        <v>4.1632283999999999E-3</v>
      </c>
      <c r="L27">
        <v>0</v>
      </c>
      <c r="M27">
        <v>1.0881160999999999E-3</v>
      </c>
      <c r="N27">
        <v>3.7337684999999999E-4</v>
      </c>
      <c r="O27">
        <v>6.9389644000000003E-4</v>
      </c>
      <c r="P27">
        <v>6.9389644000000003E-4</v>
      </c>
      <c r="Q27">
        <v>0</v>
      </c>
      <c r="R27">
        <v>0</v>
      </c>
      <c r="S27">
        <v>0</v>
      </c>
      <c r="T27">
        <v>0</v>
      </c>
      <c r="U27">
        <v>1034.501</v>
      </c>
      <c r="V27">
        <v>0.58359057000000003</v>
      </c>
      <c r="W27">
        <v>1021.0957</v>
      </c>
      <c r="X27">
        <v>0.99783301000000002</v>
      </c>
      <c r="Y27">
        <v>1360.26</v>
      </c>
      <c r="Z27">
        <v>4.4659425000000003E-2</v>
      </c>
      <c r="AA27">
        <v>1039.1452999999999</v>
      </c>
      <c r="AB27">
        <v>17.387913000000001</v>
      </c>
      <c r="AC27">
        <v>98.946594000000005</v>
      </c>
    </row>
    <row r="28" spans="1:29" customFormat="1" x14ac:dyDescent="0.2">
      <c r="A28" t="s">
        <v>29</v>
      </c>
      <c r="B28" s="3">
        <v>45012</v>
      </c>
      <c r="C28">
        <v>2061</v>
      </c>
      <c r="D28">
        <v>0.42074597000000002</v>
      </c>
      <c r="E28">
        <v>0.52938408000000003</v>
      </c>
      <c r="F28">
        <v>94.574721999999994</v>
      </c>
      <c r="G28">
        <v>0</v>
      </c>
      <c r="H28">
        <v>4.3297844000000003</v>
      </c>
      <c r="I28">
        <v>0.13325139999999999</v>
      </c>
      <c r="J28">
        <v>6.1697406000000002E-3</v>
      </c>
      <c r="K28">
        <v>4.1015464999999999E-3</v>
      </c>
      <c r="L28">
        <v>0</v>
      </c>
      <c r="M28">
        <v>1.0143788999999999E-3</v>
      </c>
      <c r="N28">
        <v>2.61031E-4</v>
      </c>
      <c r="O28">
        <v>5.5941094999999998E-4</v>
      </c>
      <c r="P28">
        <v>5.5941094999999998E-4</v>
      </c>
      <c r="Q28">
        <v>0</v>
      </c>
      <c r="R28">
        <v>0</v>
      </c>
      <c r="S28">
        <v>0</v>
      </c>
      <c r="T28">
        <v>0</v>
      </c>
      <c r="U28">
        <v>1035.5941</v>
      </c>
      <c r="V28">
        <v>0.58425921000000003</v>
      </c>
      <c r="W28">
        <v>1022.1813</v>
      </c>
      <c r="X28">
        <v>0.99782645999999997</v>
      </c>
      <c r="Y28">
        <v>1360.9269999999999</v>
      </c>
      <c r="Z28">
        <v>4.4710557999999997E-2</v>
      </c>
      <c r="AA28">
        <v>1040.2498000000001</v>
      </c>
      <c r="AB28">
        <v>17.401973999999999</v>
      </c>
      <c r="AC28">
        <v>99.293914999999998</v>
      </c>
    </row>
    <row r="29" spans="1:29" customFormat="1" x14ac:dyDescent="0.2">
      <c r="A29" t="s">
        <v>29</v>
      </c>
      <c r="B29" s="3">
        <v>45013</v>
      </c>
      <c r="C29">
        <v>2062</v>
      </c>
      <c r="D29">
        <v>0.41474949999999999</v>
      </c>
      <c r="E29">
        <v>0.53656422999999998</v>
      </c>
      <c r="F29">
        <v>94.087463</v>
      </c>
      <c r="G29">
        <v>0</v>
      </c>
      <c r="H29">
        <v>4.8234167000000001</v>
      </c>
      <c r="I29">
        <v>0.12754545</v>
      </c>
      <c r="J29">
        <v>5.6182443999999998E-3</v>
      </c>
      <c r="K29">
        <v>3.4860019000000002E-3</v>
      </c>
      <c r="L29">
        <v>0</v>
      </c>
      <c r="M29">
        <v>7.9392874999999999E-4</v>
      </c>
      <c r="N29">
        <v>7.3647999999999997E-5</v>
      </c>
      <c r="O29">
        <v>3.1323838999999999E-4</v>
      </c>
      <c r="P29">
        <v>3.1323838999999999E-4</v>
      </c>
      <c r="Q29">
        <v>0</v>
      </c>
      <c r="R29">
        <v>0</v>
      </c>
      <c r="S29">
        <v>0</v>
      </c>
      <c r="T29">
        <v>0</v>
      </c>
      <c r="U29">
        <v>1039.1978999999999</v>
      </c>
      <c r="V29">
        <v>0.58662539999999996</v>
      </c>
      <c r="W29">
        <v>1025.7610999999999</v>
      </c>
      <c r="X29">
        <v>0.99780588999999997</v>
      </c>
      <c r="Y29">
        <v>1362.9364</v>
      </c>
      <c r="Z29">
        <v>4.4891682000000002E-2</v>
      </c>
      <c r="AA29">
        <v>1043.8933999999999</v>
      </c>
      <c r="AB29">
        <v>17.450218</v>
      </c>
      <c r="AC29">
        <v>99.441581999999997</v>
      </c>
    </row>
    <row r="30" spans="1:29" customFormat="1" x14ac:dyDescent="0.2">
      <c r="A30" t="s">
        <v>29</v>
      </c>
      <c r="B30" s="3">
        <v>45014</v>
      </c>
      <c r="C30">
        <v>2063</v>
      </c>
      <c r="D30">
        <v>0.40404454000000001</v>
      </c>
      <c r="E30">
        <v>0.52124738999999998</v>
      </c>
      <c r="F30">
        <v>94.005393999999995</v>
      </c>
      <c r="G30">
        <v>0</v>
      </c>
      <c r="H30">
        <v>4.9432859000000002</v>
      </c>
      <c r="I30">
        <v>0.11561054</v>
      </c>
      <c r="J30">
        <v>5.4055029000000003E-3</v>
      </c>
      <c r="K30">
        <v>3.4650057E-3</v>
      </c>
      <c r="L30">
        <v>0</v>
      </c>
      <c r="M30">
        <v>8.4467289999999996E-4</v>
      </c>
      <c r="N30">
        <v>2.5577496999999998E-4</v>
      </c>
      <c r="O30">
        <v>4.0388320000000002E-4</v>
      </c>
      <c r="P30">
        <v>4.0388320000000002E-4</v>
      </c>
      <c r="Q30">
        <v>0</v>
      </c>
      <c r="R30">
        <v>0</v>
      </c>
      <c r="S30">
        <v>0</v>
      </c>
      <c r="T30">
        <v>0</v>
      </c>
      <c r="U30">
        <v>1040.1969999999999</v>
      </c>
      <c r="V30">
        <v>0.58690447000000001</v>
      </c>
      <c r="W30">
        <v>1026.7515000000001</v>
      </c>
      <c r="X30">
        <v>0.99780201999999996</v>
      </c>
      <c r="Y30">
        <v>1363.9290000000001</v>
      </c>
      <c r="Z30">
        <v>4.4913024000000003E-2</v>
      </c>
      <c r="AA30">
        <v>1044.9014999999999</v>
      </c>
      <c r="AB30">
        <v>17.461441000000001</v>
      </c>
      <c r="AC30">
        <v>99.522102000000004</v>
      </c>
    </row>
    <row r="31" spans="1:29" customFormat="1" x14ac:dyDescent="0.2">
      <c r="A31" t="s">
        <v>29</v>
      </c>
      <c r="B31" s="3">
        <v>45015</v>
      </c>
      <c r="C31">
        <v>2064</v>
      </c>
      <c r="D31">
        <v>0.41333181000000002</v>
      </c>
      <c r="E31">
        <v>0.52903228999999996</v>
      </c>
      <c r="F31">
        <v>94.020392999999999</v>
      </c>
      <c r="G31">
        <v>0</v>
      </c>
      <c r="H31">
        <v>4.8977469999999999</v>
      </c>
      <c r="I31">
        <v>0.12840407000000001</v>
      </c>
      <c r="J31">
        <v>5.8061192000000003E-3</v>
      </c>
      <c r="K31">
        <v>3.6574437E-3</v>
      </c>
      <c r="L31">
        <v>0</v>
      </c>
      <c r="M31">
        <v>8.6937286000000002E-4</v>
      </c>
      <c r="N31">
        <v>2.654558E-4</v>
      </c>
      <c r="O31">
        <v>4.9262796999999996E-4</v>
      </c>
      <c r="P31">
        <v>4.9262796999999996E-4</v>
      </c>
      <c r="Q31">
        <v>0</v>
      </c>
      <c r="R31">
        <v>0</v>
      </c>
      <c r="S31">
        <v>0</v>
      </c>
      <c r="T31">
        <v>0</v>
      </c>
      <c r="U31">
        <v>1039.8889999999999</v>
      </c>
      <c r="V31">
        <v>0.58693229999999996</v>
      </c>
      <c r="W31">
        <v>1026.4467</v>
      </c>
      <c r="X31">
        <v>0.99780250000000004</v>
      </c>
      <c r="Y31">
        <v>1363.49</v>
      </c>
      <c r="Z31">
        <v>4.4915151E-2</v>
      </c>
      <c r="AA31">
        <v>1044.5908999999999</v>
      </c>
      <c r="AB31">
        <v>17.457895000000001</v>
      </c>
      <c r="AC31">
        <v>100.10744</v>
      </c>
    </row>
    <row r="32" spans="1:29" customFormat="1" x14ac:dyDescent="0.2">
      <c r="A32" t="s">
        <v>29</v>
      </c>
      <c r="B32" s="3">
        <v>45016</v>
      </c>
      <c r="C32">
        <v>2065</v>
      </c>
      <c r="D32">
        <v>0.41213906</v>
      </c>
      <c r="E32">
        <v>0.51891136000000004</v>
      </c>
      <c r="F32">
        <v>94.097206</v>
      </c>
      <c r="G32">
        <v>0</v>
      </c>
      <c r="H32">
        <v>4.8237003999999999</v>
      </c>
      <c r="I32">
        <v>0.13517804</v>
      </c>
      <c r="J32">
        <v>6.3822920999999999E-3</v>
      </c>
      <c r="K32">
        <v>4.4323703999999998E-3</v>
      </c>
      <c r="L32">
        <v>0</v>
      </c>
      <c r="M32">
        <v>1.0956051E-3</v>
      </c>
      <c r="N32">
        <v>3.5843928000000002E-4</v>
      </c>
      <c r="O32">
        <v>6.0690973999999996E-4</v>
      </c>
      <c r="P32">
        <v>6.0690973999999996E-4</v>
      </c>
      <c r="Q32">
        <v>0</v>
      </c>
      <c r="R32">
        <v>0</v>
      </c>
      <c r="S32">
        <v>0</v>
      </c>
      <c r="T32">
        <v>0</v>
      </c>
      <c r="U32">
        <v>1039.5873999999999</v>
      </c>
      <c r="V32">
        <v>0.58656311000000005</v>
      </c>
      <c r="W32">
        <v>1026.1454000000001</v>
      </c>
      <c r="X32">
        <v>0.99780553999999999</v>
      </c>
      <c r="Y32">
        <v>1363.5197000000001</v>
      </c>
      <c r="Z32">
        <v>4.4886895000000003E-2</v>
      </c>
      <c r="AA32">
        <v>1044.2850000000001</v>
      </c>
      <c r="AB32">
        <v>17.451653</v>
      </c>
      <c r="AC32">
        <v>99.847176000000005</v>
      </c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0.42796004677419353</v>
      </c>
      <c r="E37" s="1">
        <f>AVERAGE(E2:E35)</f>
        <v>0.41276994387096771</v>
      </c>
      <c r="T37" s="2"/>
      <c r="U37" s="4">
        <f>AVERAGE(U2:U36)</f>
        <v>1042.8005258064518</v>
      </c>
      <c r="V37" s="1">
        <f t="shared" ref="V37:AC37" si="0">AVERAGE(V2:V35)</f>
        <v>0.58708928935483884</v>
      </c>
      <c r="W37" s="5">
        <f t="shared" si="0"/>
        <v>1029.3284000000001</v>
      </c>
      <c r="X37" s="1">
        <f t="shared" si="0"/>
        <v>0.99779422999999989</v>
      </c>
      <c r="Y37" s="1">
        <f t="shared" si="0"/>
        <v>1367.1332677419357</v>
      </c>
      <c r="Z37" s="1">
        <f t="shared" si="0"/>
        <v>4.4927157838709687E-2</v>
      </c>
      <c r="AA37" s="1">
        <f t="shared" si="0"/>
        <v>1047.5237129032259</v>
      </c>
      <c r="AB37" s="1">
        <f t="shared" si="0"/>
        <v>17.47078664516129</v>
      </c>
      <c r="AC37" s="1">
        <f t="shared" si="0"/>
        <v>99.616173806451613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2023-04-19T15:42:48Z</dcterms:created>
  <dcterms:modified xsi:type="dcterms:W3CDTF">2023-04-19T15:43:54Z</dcterms:modified>
</cp:coreProperties>
</file>