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3\"/>
    </mc:Choice>
  </mc:AlternateContent>
  <xr:revisionPtr revIDLastSave="0" documentId="8_{921B999A-D1E4-4087-BE51-5E81AA114E02}" xr6:coauthVersionLast="47" xr6:coauthVersionMax="47" xr10:uidLastSave="{00000000-0000-0000-0000-000000000000}"/>
  <bookViews>
    <workbookView xWindow="-28920" yWindow="-120" windowWidth="29040" windowHeight="15840" xr2:uid="{9EA57E32-0B17-47E3-B2A2-75891A6611DD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<sst xmlns="http://schemas.openxmlformats.org/spreadsheetml/2006/main" count="61" uniqueCount="31">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</sst>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23A7E-1FBF-4126-AC05-749CFBECCC0B}">
  <sheetPr>
    <pageSetUpPr fitToPage="1"/>
  </sheetPr>
  <dimension ref="A1:AC38"/>
  <sheetViews>
    <sheetView tabSelected="1" view="pageBreakPreview" topLeftCell="A12" zoomScale="130" zoomScaleNormal="130" zoomScaleSheetLayoutView="130" workbookViewId="0">
      <selection activeCell="B33" sqref="B33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11.7109375" style="1" customWidth="1"/>
    <col min="4" max="9" width="7.5703125" style="1" customWidth="1"/>
    <col min="10" max="10" width="10" style="1" customWidth="1"/>
    <col min="11" max="11" width="7.5703125" style="1" customWidth="1"/>
    <col min="12" max="12" width="13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14.85546875" style="1" customWidth="1"/>
    <col min="25" max="25" width="14.5703125" style="1" customWidth="1"/>
    <col min="26" max="26" width="14.28515625" style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45139</v>
      </c>
      <c r="C2">
        <v>2188</v>
      </c>
      <c r="D2">
        <v>0.40356037</v>
      </c>
      <c r="E2">
        <v>0.59002542000000002</v>
      </c>
      <c r="F2">
        <v>94.094559000000004</v>
      </c>
      <c r="G2">
        <v>0</v>
      </c>
      <c r="H2">
        <v>4.7847786000000001</v>
      </c>
      <c r="I2">
        <v>0.1156396</v>
      </c>
      <c r="J2">
        <v>5.4596076000000002E-3</v>
      </c>
      <c r="K2">
        <v>3.9378963000000003E-3</v>
      </c>
      <c r="L2">
        <v>0</v>
      </c>
      <c r="M2">
        <v>9.7923086000000002E-4</v>
      </c>
      <c r="N2">
        <v>6.0724688000000004E-4</v>
      </c>
      <c r="O2">
        <v>4.7630243000000002E-4</v>
      </c>
      <c r="P2">
        <v>4.7630243000000002E-4</v>
      </c>
      <c r="Q2">
        <v>0</v>
      </c>
      <c r="R2">
        <v>0</v>
      </c>
      <c r="S2">
        <v>0</v>
      </c>
      <c r="T2">
        <v>0</v>
      </c>
      <c r="U2">
        <v>1038.3327999999999</v>
      </c>
      <c r="V2">
        <v>0.58681464000000005</v>
      </c>
      <c r="W2">
        <v>1024.9059</v>
      </c>
      <c r="X2">
        <v>0.99780511999999999</v>
      </c>
      <c r="Y2">
        <v>1361.5798</v>
      </c>
      <c r="Z2">
        <v>4.4906143000000003E-2</v>
      </c>
      <c r="AA2">
        <v>1043.0228999999999</v>
      </c>
      <c r="AB2">
        <v>17.446097999999999</v>
      </c>
      <c r="AC2">
        <v>100.11521999999999</v>
      </c>
    </row>
    <row r="3" spans="1:29" customFormat="1" x14ac:dyDescent="0.2">
      <c r="A3" t="s">
        <v>29</v>
      </c>
      <c r="B3" s="3">
        <v>45140</v>
      </c>
      <c r="C3">
        <v>2189</v>
      </c>
      <c r="D3">
        <v>0.40133896000000002</v>
      </c>
      <c r="E3">
        <v>0.56075441999999998</v>
      </c>
      <c r="F3">
        <v>94.456474</v>
      </c>
      <c r="G3">
        <v>0</v>
      </c>
      <c r="H3">
        <v>4.4687796000000004</v>
      </c>
      <c r="I3">
        <v>0.10173689</v>
      </c>
      <c r="J3">
        <v>5.2668665999999996E-3</v>
      </c>
      <c r="K3">
        <v>3.8472144E-3</v>
      </c>
      <c r="L3">
        <v>0</v>
      </c>
      <c r="M3">
        <v>9.4212411000000002E-4</v>
      </c>
      <c r="N3">
        <v>5.3210946000000002E-4</v>
      </c>
      <c r="O3">
        <v>3.4947233999999997E-4</v>
      </c>
      <c r="P3">
        <v>3.4947233999999997E-4</v>
      </c>
      <c r="Q3">
        <v>0</v>
      </c>
      <c r="R3">
        <v>0</v>
      </c>
      <c r="S3">
        <v>0</v>
      </c>
      <c r="T3">
        <v>0</v>
      </c>
      <c r="U3">
        <v>1036.0262</v>
      </c>
      <c r="V3">
        <v>0.58483547000000002</v>
      </c>
      <c r="W3">
        <v>1022.6127</v>
      </c>
      <c r="X3">
        <v>0.99782382999999997</v>
      </c>
      <c r="Y3">
        <v>1360.8306</v>
      </c>
      <c r="Z3">
        <v>4.4754690999999999E-2</v>
      </c>
      <c r="AA3">
        <v>1040.6890000000001</v>
      </c>
      <c r="AB3">
        <v>17.413333999999999</v>
      </c>
      <c r="AC3">
        <v>99.768851999999995</v>
      </c>
    </row>
    <row r="4" spans="1:29" customFormat="1" x14ac:dyDescent="0.2">
      <c r="A4" t="s">
        <v>29</v>
      </c>
      <c r="B4" s="3">
        <v>45141</v>
      </c>
      <c r="C4">
        <v>2190</v>
      </c>
      <c r="D4">
        <v>0.40885979</v>
      </c>
      <c r="E4">
        <v>0.56574570999999996</v>
      </c>
      <c r="F4">
        <v>94.662796</v>
      </c>
      <c r="G4">
        <v>0</v>
      </c>
      <c r="H4">
        <v>4.2540997999999997</v>
      </c>
      <c r="I4">
        <v>9.8155774000000001E-2</v>
      </c>
      <c r="J4">
        <v>5.0730732999999997E-3</v>
      </c>
      <c r="K4">
        <v>3.6630838E-3</v>
      </c>
      <c r="L4">
        <v>0</v>
      </c>
      <c r="M4">
        <v>9.1274699999999999E-4</v>
      </c>
      <c r="N4">
        <v>4.2785517999999997E-4</v>
      </c>
      <c r="O4">
        <v>2.6581966E-4</v>
      </c>
      <c r="P4">
        <v>2.6581966E-4</v>
      </c>
      <c r="Q4">
        <v>0</v>
      </c>
      <c r="R4">
        <v>0</v>
      </c>
      <c r="S4">
        <v>0</v>
      </c>
      <c r="T4">
        <v>0</v>
      </c>
      <c r="U4">
        <v>1034.1994999999999</v>
      </c>
      <c r="V4">
        <v>0.58382230999999996</v>
      </c>
      <c r="W4">
        <v>1020.7988</v>
      </c>
      <c r="X4">
        <v>0.99783312999999996</v>
      </c>
      <c r="Y4">
        <v>1359.5947000000001</v>
      </c>
      <c r="Z4">
        <v>4.4677175999999999E-2</v>
      </c>
      <c r="AA4">
        <v>1038.8434</v>
      </c>
      <c r="AB4">
        <v>17.391176000000002</v>
      </c>
      <c r="AC4">
        <v>99.374092000000005</v>
      </c>
    </row>
    <row r="5" spans="1:29" customFormat="1" x14ac:dyDescent="0.2">
      <c r="A5" t="s">
        <v>29</v>
      </c>
      <c r="B5" s="3">
        <v>45142.000023148146</v>
      </c>
      <c r="C5">
        <v>2191</v>
      </c>
      <c r="D5">
        <v>0.38285439999999998</v>
      </c>
      <c r="E5">
        <v>0.54001206000000002</v>
      </c>
      <c r="F5">
        <v>94.651122999999998</v>
      </c>
      <c r="G5">
        <v>0</v>
      </c>
      <c r="H5">
        <v>4.3195648000000002</v>
      </c>
      <c r="I5">
        <v>9.7192474000000001E-2</v>
      </c>
      <c r="J5">
        <v>4.7563496000000002E-3</v>
      </c>
      <c r="K5">
        <v>3.3355427000000002E-3</v>
      </c>
      <c r="L5">
        <v>0</v>
      </c>
      <c r="M5">
        <v>8.2954950999999998E-4</v>
      </c>
      <c r="N5">
        <v>2.3161823999999999E-4</v>
      </c>
      <c r="O5">
        <v>1.118208E-4</v>
      </c>
      <c r="P5">
        <v>1.118208E-4</v>
      </c>
      <c r="Q5">
        <v>0</v>
      </c>
      <c r="R5">
        <v>0</v>
      </c>
      <c r="S5">
        <v>0</v>
      </c>
      <c r="T5">
        <v>0</v>
      </c>
      <c r="U5">
        <v>1035.1764000000001</v>
      </c>
      <c r="V5">
        <v>0.58375721999999997</v>
      </c>
      <c r="W5">
        <v>1021.766</v>
      </c>
      <c r="X5">
        <v>0.99783175999999996</v>
      </c>
      <c r="Y5">
        <v>1360.9586999999999</v>
      </c>
      <c r="Z5">
        <v>4.4672157999999997E-2</v>
      </c>
      <c r="AA5">
        <v>1039.827</v>
      </c>
      <c r="AB5">
        <v>17.398876000000001</v>
      </c>
      <c r="AC5">
        <v>99.231316000000007</v>
      </c>
    </row>
    <row r="6" spans="1:29" customFormat="1" x14ac:dyDescent="0.2">
      <c r="A6" t="s">
        <v>29</v>
      </c>
      <c r="B6" s="3">
        <v>45143</v>
      </c>
      <c r="C6">
        <v>2192</v>
      </c>
      <c r="D6">
        <v>0.40959856</v>
      </c>
      <c r="E6">
        <v>0.53925871999999997</v>
      </c>
      <c r="F6">
        <v>94.737235999999996</v>
      </c>
      <c r="G6">
        <v>0</v>
      </c>
      <c r="H6">
        <v>4.2134875999999997</v>
      </c>
      <c r="I6">
        <v>9.1729334999999995E-2</v>
      </c>
      <c r="J6">
        <v>4.5136893000000001E-3</v>
      </c>
      <c r="K6">
        <v>3.1092571999999999E-3</v>
      </c>
      <c r="L6">
        <v>0</v>
      </c>
      <c r="M6">
        <v>8.0848561000000001E-4</v>
      </c>
      <c r="N6">
        <v>9.4702329000000002E-5</v>
      </c>
      <c r="O6">
        <v>1.6438402000000001E-4</v>
      </c>
      <c r="P6">
        <v>1.6438402000000001E-4</v>
      </c>
      <c r="Q6">
        <v>0</v>
      </c>
      <c r="R6">
        <v>0</v>
      </c>
      <c r="S6">
        <v>0</v>
      </c>
      <c r="T6">
        <v>0</v>
      </c>
      <c r="U6">
        <v>1034.0120999999999</v>
      </c>
      <c r="V6">
        <v>0.58328086000000001</v>
      </c>
      <c r="W6">
        <v>1020.611</v>
      </c>
      <c r="X6">
        <v>0.99783379000000005</v>
      </c>
      <c r="Y6">
        <v>1359.9757999999999</v>
      </c>
      <c r="Z6">
        <v>4.4635709000000003E-2</v>
      </c>
      <c r="AA6">
        <v>1038.6523</v>
      </c>
      <c r="AB6">
        <v>17.386102999999999</v>
      </c>
      <c r="AC6">
        <v>99.429419999999993</v>
      </c>
    </row>
    <row r="7" spans="1:29" customFormat="1" x14ac:dyDescent="0.2">
      <c r="A7" t="s">
        <v>29</v>
      </c>
      <c r="B7" s="3">
        <v>45144</v>
      </c>
      <c r="C7">
        <v>2193</v>
      </c>
      <c r="D7">
        <v>0.41341107999999999</v>
      </c>
      <c r="E7">
        <v>0.55686789999999997</v>
      </c>
      <c r="F7">
        <v>94.629272</v>
      </c>
      <c r="G7">
        <v>0</v>
      </c>
      <c r="H7">
        <v>4.2962955999999997</v>
      </c>
      <c r="I7">
        <v>9.5069191999999997E-2</v>
      </c>
      <c r="J7">
        <v>4.6671038E-3</v>
      </c>
      <c r="K7">
        <v>3.2395967000000002E-3</v>
      </c>
      <c r="L7">
        <v>0</v>
      </c>
      <c r="M7">
        <v>8.3595247000000001E-4</v>
      </c>
      <c r="N7">
        <v>1.4839886999999999E-4</v>
      </c>
      <c r="O7">
        <v>1.8513700000000001E-4</v>
      </c>
      <c r="P7">
        <v>1.8513700000000001E-4</v>
      </c>
      <c r="Q7">
        <v>0</v>
      </c>
      <c r="R7">
        <v>0</v>
      </c>
      <c r="S7">
        <v>0</v>
      </c>
      <c r="T7">
        <v>0</v>
      </c>
      <c r="U7">
        <v>1034.4854</v>
      </c>
      <c r="V7">
        <v>0.58391035000000002</v>
      </c>
      <c r="W7">
        <v>1021.0824</v>
      </c>
      <c r="X7">
        <v>0.99783325</v>
      </c>
      <c r="Y7">
        <v>1359.8705</v>
      </c>
      <c r="Z7">
        <v>4.4683876999999997E-2</v>
      </c>
      <c r="AA7">
        <v>1039.1306999999999</v>
      </c>
      <c r="AB7">
        <v>17.394511999999999</v>
      </c>
      <c r="AC7">
        <v>99.428818000000007</v>
      </c>
    </row>
    <row r="8" spans="1:29" customFormat="1" x14ac:dyDescent="0.2">
      <c r="A8" t="s">
        <v>29</v>
      </c>
      <c r="B8" s="3">
        <v>45145</v>
      </c>
      <c r="C8">
        <v>2194</v>
      </c>
      <c r="D8">
        <v>0.39905935999999997</v>
      </c>
      <c r="E8">
        <v>0.56266499000000003</v>
      </c>
      <c r="F8">
        <v>94.733481999999995</v>
      </c>
      <c r="G8">
        <v>0</v>
      </c>
      <c r="H8">
        <v>4.1977468</v>
      </c>
      <c r="I8">
        <v>9.6987120999999996E-2</v>
      </c>
      <c r="J8">
        <v>4.9415989999999996E-3</v>
      </c>
      <c r="K8">
        <v>3.4787371E-3</v>
      </c>
      <c r="L8">
        <v>0</v>
      </c>
      <c r="M8">
        <v>9.0221070999999995E-4</v>
      </c>
      <c r="N8">
        <v>3.6614318000000002E-4</v>
      </c>
      <c r="O8">
        <v>3.8266766999999998E-4</v>
      </c>
      <c r="P8">
        <v>3.8266766999999998E-4</v>
      </c>
      <c r="Q8">
        <v>0</v>
      </c>
      <c r="R8">
        <v>0</v>
      </c>
      <c r="S8">
        <v>0</v>
      </c>
      <c r="T8">
        <v>0</v>
      </c>
      <c r="U8">
        <v>1033.8788999999999</v>
      </c>
      <c r="V8">
        <v>0.58346271999999999</v>
      </c>
      <c r="W8">
        <v>1020.4805</v>
      </c>
      <c r="X8">
        <v>0.99783325</v>
      </c>
      <c r="Y8">
        <v>1359.5891999999999</v>
      </c>
      <c r="Z8">
        <v>4.4649631000000002E-2</v>
      </c>
      <c r="AA8">
        <v>1038.5192</v>
      </c>
      <c r="AB8">
        <v>17.386036000000001</v>
      </c>
      <c r="AC8">
        <v>99.161049000000006</v>
      </c>
    </row>
    <row r="9" spans="1:29" customFormat="1" x14ac:dyDescent="0.2">
      <c r="A9" t="s">
        <v>29</v>
      </c>
      <c r="B9" s="3">
        <v>45146</v>
      </c>
      <c r="C9">
        <v>2195</v>
      </c>
      <c r="D9">
        <v>0.38736643999999998</v>
      </c>
      <c r="E9">
        <v>0.57498031999999999</v>
      </c>
      <c r="F9">
        <v>94.353560999999999</v>
      </c>
      <c r="G9">
        <v>0</v>
      </c>
      <c r="H9">
        <v>4.5744300000000004</v>
      </c>
      <c r="I9">
        <v>9.9799714999999997E-2</v>
      </c>
      <c r="J9">
        <v>5.0276280000000001E-3</v>
      </c>
      <c r="K9">
        <v>3.4868617000000002E-3</v>
      </c>
      <c r="L9">
        <v>0</v>
      </c>
      <c r="M9">
        <v>8.6761580000000002E-4</v>
      </c>
      <c r="N9">
        <v>2.3949394999999999E-4</v>
      </c>
      <c r="O9">
        <v>2.4239425999999999E-4</v>
      </c>
      <c r="P9">
        <v>2.4239425999999999E-4</v>
      </c>
      <c r="Q9">
        <v>0</v>
      </c>
      <c r="R9">
        <v>0</v>
      </c>
      <c r="S9">
        <v>0</v>
      </c>
      <c r="T9">
        <v>0</v>
      </c>
      <c r="U9">
        <v>1036.7686000000001</v>
      </c>
      <c r="V9">
        <v>0.58539379000000002</v>
      </c>
      <c r="W9">
        <v>1023.3502999999999</v>
      </c>
      <c r="X9">
        <v>0.99781947999999998</v>
      </c>
      <c r="Y9">
        <v>1361.1627000000001</v>
      </c>
      <c r="Z9">
        <v>4.4797398000000002E-2</v>
      </c>
      <c r="AA9">
        <v>1041.4405999999999</v>
      </c>
      <c r="AB9">
        <v>17.424246</v>
      </c>
      <c r="AC9">
        <v>98.816390999999996</v>
      </c>
    </row>
    <row r="10" spans="1:29" customFormat="1" x14ac:dyDescent="0.2">
      <c r="A10" t="s">
        <v>29</v>
      </c>
      <c r="B10" s="3">
        <v>45147</v>
      </c>
      <c r="C10">
        <v>2196</v>
      </c>
      <c r="D10">
        <v>0.39013246000000001</v>
      </c>
      <c r="E10">
        <v>0.58046871</v>
      </c>
      <c r="F10">
        <v>93.677620000000005</v>
      </c>
      <c r="G10">
        <v>0</v>
      </c>
      <c r="H10">
        <v>5.2350478000000003</v>
      </c>
      <c r="I10">
        <v>0.10536898</v>
      </c>
      <c r="J10">
        <v>5.3523052E-3</v>
      </c>
      <c r="K10">
        <v>3.9978134000000004E-3</v>
      </c>
      <c r="L10">
        <v>0</v>
      </c>
      <c r="M10">
        <v>1.0214094E-3</v>
      </c>
      <c r="N10">
        <v>5.8952137000000001E-4</v>
      </c>
      <c r="O10">
        <v>3.8019989999999999E-4</v>
      </c>
      <c r="P10">
        <v>3.8019989999999999E-4</v>
      </c>
      <c r="Q10">
        <v>0</v>
      </c>
      <c r="R10">
        <v>0</v>
      </c>
      <c r="S10">
        <v>0</v>
      </c>
      <c r="T10">
        <v>0</v>
      </c>
      <c r="U10">
        <v>1041.8264999999999</v>
      </c>
      <c r="V10">
        <v>0.58876066999999999</v>
      </c>
      <c r="W10">
        <v>1028.3749</v>
      </c>
      <c r="X10">
        <v>0.99778443999999999</v>
      </c>
      <c r="Y10">
        <v>1363.9291000000001</v>
      </c>
      <c r="Z10">
        <v>4.5055079999999997E-2</v>
      </c>
      <c r="AA10">
        <v>1046.5536</v>
      </c>
      <c r="AB10">
        <v>17.490292</v>
      </c>
      <c r="AC10">
        <v>99.560181</v>
      </c>
    </row>
    <row r="11" spans="1:29" customFormat="1" x14ac:dyDescent="0.2">
      <c r="A11" t="s">
        <v>29</v>
      </c>
      <c r="B11" s="3">
        <v>45148</v>
      </c>
      <c r="C11">
        <v>2197</v>
      </c>
      <c r="D11">
        <v>0.38855389000000001</v>
      </c>
      <c r="E11">
        <v>0.58312839000000005</v>
      </c>
      <c r="F11">
        <v>93.502837999999997</v>
      </c>
      <c r="G11">
        <v>0</v>
      </c>
      <c r="H11">
        <v>5.4094954</v>
      </c>
      <c r="I11">
        <v>0.10601976</v>
      </c>
      <c r="J11">
        <v>4.9583190000000001E-3</v>
      </c>
      <c r="K11">
        <v>3.4570618999999999E-3</v>
      </c>
      <c r="L11">
        <v>0</v>
      </c>
      <c r="M11">
        <v>8.9513126000000001E-4</v>
      </c>
      <c r="N11">
        <v>3.4392613000000001E-4</v>
      </c>
      <c r="O11">
        <v>3.4160640999999998E-4</v>
      </c>
      <c r="P11">
        <v>3.4160640999999998E-4</v>
      </c>
      <c r="Q11">
        <v>0</v>
      </c>
      <c r="R11">
        <v>0</v>
      </c>
      <c r="S11">
        <v>0</v>
      </c>
      <c r="T11">
        <v>0</v>
      </c>
      <c r="U11">
        <v>1043.1176</v>
      </c>
      <c r="V11">
        <v>0.58961582000000001</v>
      </c>
      <c r="W11">
        <v>1029.6569</v>
      </c>
      <c r="X11">
        <v>0.99777716000000005</v>
      </c>
      <c r="Y11">
        <v>1364.6394</v>
      </c>
      <c r="Z11">
        <v>4.5120489E-2</v>
      </c>
      <c r="AA11">
        <v>1047.8583000000001</v>
      </c>
      <c r="AB11">
        <v>17.507477000000002</v>
      </c>
      <c r="AC11">
        <v>99.812743999999995</v>
      </c>
    </row>
    <row r="12" spans="1:29" customFormat="1" x14ac:dyDescent="0.2">
      <c r="A12" t="s">
        <v>29</v>
      </c>
      <c r="B12" s="3">
        <v>45149</v>
      </c>
      <c r="C12">
        <v>2198</v>
      </c>
      <c r="D12">
        <v>0.40565034999999999</v>
      </c>
      <c r="E12">
        <v>0.58274828999999995</v>
      </c>
      <c r="F12">
        <v>93.602790999999996</v>
      </c>
      <c r="G12">
        <v>0</v>
      </c>
      <c r="H12">
        <v>5.3010864</v>
      </c>
      <c r="I12">
        <v>9.7482838000000002E-2</v>
      </c>
      <c r="J12">
        <v>4.8870537000000004E-3</v>
      </c>
      <c r="K12">
        <v>3.5058292999999999E-3</v>
      </c>
      <c r="L12">
        <v>0</v>
      </c>
      <c r="M12">
        <v>9.4620377000000002E-4</v>
      </c>
      <c r="N12">
        <v>4.8516827999999998E-4</v>
      </c>
      <c r="O12">
        <v>4.0799393999999998E-4</v>
      </c>
      <c r="P12">
        <v>4.0799393999999998E-4</v>
      </c>
      <c r="Q12">
        <v>0</v>
      </c>
      <c r="R12">
        <v>0</v>
      </c>
      <c r="S12">
        <v>0</v>
      </c>
      <c r="T12">
        <v>0</v>
      </c>
      <c r="U12">
        <v>1042.0044</v>
      </c>
      <c r="V12">
        <v>0.58907509000000002</v>
      </c>
      <c r="W12">
        <v>1028.5518</v>
      </c>
      <c r="X12">
        <v>0.99778581</v>
      </c>
      <c r="Y12">
        <v>1363.8</v>
      </c>
      <c r="Z12">
        <v>4.5079137999999998E-2</v>
      </c>
      <c r="AA12">
        <v>1046.7335</v>
      </c>
      <c r="AB12">
        <v>17.494858000000001</v>
      </c>
      <c r="AC12">
        <v>99.969443999999996</v>
      </c>
    </row>
    <row r="13" spans="1:29" customFormat="1" x14ac:dyDescent="0.2">
      <c r="A13" t="s">
        <v>29</v>
      </c>
      <c r="B13" s="3">
        <v>45150.000011574077</v>
      </c>
      <c r="C13">
        <v>2199</v>
      </c>
      <c r="D13">
        <v>0.40884340000000002</v>
      </c>
      <c r="E13">
        <v>0.58664536</v>
      </c>
      <c r="F13">
        <v>93.558670000000006</v>
      </c>
      <c r="G13">
        <v>0</v>
      </c>
      <c r="H13">
        <v>5.3318485999999998</v>
      </c>
      <c r="I13">
        <v>0.10289133</v>
      </c>
      <c r="J13">
        <v>5.2571720000000001E-3</v>
      </c>
      <c r="K13">
        <v>3.9029139999999999E-3</v>
      </c>
      <c r="L13">
        <v>0</v>
      </c>
      <c r="M13">
        <v>1.0162998999999999E-3</v>
      </c>
      <c r="N13">
        <v>5.4553279000000004E-4</v>
      </c>
      <c r="O13">
        <v>4.0427121000000002E-4</v>
      </c>
      <c r="P13">
        <v>4.0427121000000002E-4</v>
      </c>
      <c r="Q13">
        <v>0</v>
      </c>
      <c r="R13">
        <v>0</v>
      </c>
      <c r="S13">
        <v>0</v>
      </c>
      <c r="T13">
        <v>0</v>
      </c>
      <c r="U13">
        <v>1042.2688000000001</v>
      </c>
      <c r="V13">
        <v>0.58934306999999997</v>
      </c>
      <c r="W13">
        <v>1028.8148000000001</v>
      </c>
      <c r="X13">
        <v>0.99778336000000001</v>
      </c>
      <c r="Y13">
        <v>1363.8386</v>
      </c>
      <c r="Z13">
        <v>4.5099601000000003E-2</v>
      </c>
      <c r="AA13">
        <v>1047.0015000000001</v>
      </c>
      <c r="AB13">
        <v>17.498442000000001</v>
      </c>
      <c r="AC13">
        <v>100.02516</v>
      </c>
    </row>
    <row r="14" spans="1:29" customFormat="1" x14ac:dyDescent="0.2">
      <c r="A14" t="s">
        <v>29</v>
      </c>
      <c r="B14" s="3">
        <v>45151</v>
      </c>
      <c r="C14">
        <v>2200</v>
      </c>
      <c r="D14">
        <v>0.40701446000000002</v>
      </c>
      <c r="E14">
        <v>0.57633460000000003</v>
      </c>
      <c r="F14">
        <v>93.562714</v>
      </c>
      <c r="G14">
        <v>0</v>
      </c>
      <c r="H14">
        <v>5.3443027000000001</v>
      </c>
      <c r="I14">
        <v>9.9196567999999999E-2</v>
      </c>
      <c r="J14">
        <v>4.9967839999999998E-3</v>
      </c>
      <c r="K14">
        <v>3.6158028999999999E-3</v>
      </c>
      <c r="L14">
        <v>0</v>
      </c>
      <c r="M14">
        <v>9.6283201000000001E-4</v>
      </c>
      <c r="N14">
        <v>5.0641916000000004E-4</v>
      </c>
      <c r="O14">
        <v>3.8323269000000001E-4</v>
      </c>
      <c r="P14">
        <v>3.8323269000000001E-4</v>
      </c>
      <c r="Q14">
        <v>0</v>
      </c>
      <c r="R14">
        <v>0</v>
      </c>
      <c r="S14">
        <v>0</v>
      </c>
      <c r="T14">
        <v>0</v>
      </c>
      <c r="U14">
        <v>1042.4147</v>
      </c>
      <c r="V14">
        <v>0.58924942999999996</v>
      </c>
      <c r="W14">
        <v>1028.9586999999999</v>
      </c>
      <c r="X14">
        <v>0.99778407999999996</v>
      </c>
      <c r="Y14">
        <v>1364.1383000000001</v>
      </c>
      <c r="Z14">
        <v>4.5092486000000001E-2</v>
      </c>
      <c r="AA14">
        <v>1047.1482000000001</v>
      </c>
      <c r="AB14">
        <v>17.499264</v>
      </c>
      <c r="AC14">
        <v>100.03367</v>
      </c>
    </row>
    <row r="15" spans="1:29" customFormat="1" x14ac:dyDescent="0.2">
      <c r="A15" t="s">
        <v>29</v>
      </c>
      <c r="B15" s="3">
        <v>45152</v>
      </c>
      <c r="C15">
        <v>2201</v>
      </c>
      <c r="D15">
        <v>0.39923652999999998</v>
      </c>
      <c r="E15">
        <v>0.56800711000000004</v>
      </c>
      <c r="F15">
        <v>93.560103999999995</v>
      </c>
      <c r="G15">
        <v>0</v>
      </c>
      <c r="H15">
        <v>5.3660006999999998</v>
      </c>
      <c r="I15">
        <v>9.7692810000000005E-2</v>
      </c>
      <c r="J15">
        <v>4.5566838E-3</v>
      </c>
      <c r="K15">
        <v>3.1137830000000002E-3</v>
      </c>
      <c r="L15">
        <v>0</v>
      </c>
      <c r="M15">
        <v>8.4241158999999997E-4</v>
      </c>
      <c r="N15">
        <v>1.7054417000000001E-4</v>
      </c>
      <c r="O15">
        <v>2.355654E-4</v>
      </c>
      <c r="P15">
        <v>2.355654E-4</v>
      </c>
      <c r="Q15">
        <v>0</v>
      </c>
      <c r="R15">
        <v>0</v>
      </c>
      <c r="S15">
        <v>0</v>
      </c>
      <c r="T15">
        <v>0</v>
      </c>
      <c r="U15">
        <v>1042.6791000000001</v>
      </c>
      <c r="V15">
        <v>0.58920198999999995</v>
      </c>
      <c r="W15">
        <v>1029.2202</v>
      </c>
      <c r="X15">
        <v>0.99778396000000003</v>
      </c>
      <c r="Y15">
        <v>1364.54</v>
      </c>
      <c r="Z15">
        <v>4.5088838999999999E-2</v>
      </c>
      <c r="AA15">
        <v>1047.4141</v>
      </c>
      <c r="AB15">
        <v>17.501425000000001</v>
      </c>
      <c r="AC15">
        <v>100.22117</v>
      </c>
    </row>
    <row r="16" spans="1:29" customFormat="1" x14ac:dyDescent="0.2">
      <c r="A16" t="s">
        <v>29</v>
      </c>
      <c r="B16" s="3">
        <v>45153</v>
      </c>
      <c r="C16">
        <v>2202</v>
      </c>
      <c r="D16">
        <v>0.40996313000000001</v>
      </c>
      <c r="E16">
        <v>0.56921953000000003</v>
      </c>
      <c r="F16">
        <v>93.532096999999993</v>
      </c>
      <c r="G16">
        <v>0</v>
      </c>
      <c r="H16">
        <v>5.3827547999999998</v>
      </c>
      <c r="I16">
        <v>9.7222960999999997E-2</v>
      </c>
      <c r="J16">
        <v>4.4493427999999996E-3</v>
      </c>
      <c r="K16">
        <v>3.0229806E-3</v>
      </c>
      <c r="L16">
        <v>0</v>
      </c>
      <c r="M16">
        <v>8.4831665000000001E-4</v>
      </c>
      <c r="N16">
        <v>1.9203853999999999E-4</v>
      </c>
      <c r="O16">
        <v>2.5456178000000002E-4</v>
      </c>
      <c r="P16">
        <v>2.5456178000000002E-4</v>
      </c>
      <c r="Q16">
        <v>0</v>
      </c>
      <c r="R16">
        <v>0</v>
      </c>
      <c r="S16">
        <v>0</v>
      </c>
      <c r="T16">
        <v>0</v>
      </c>
      <c r="U16">
        <v>1042.6759</v>
      </c>
      <c r="V16">
        <v>0.58933336000000003</v>
      </c>
      <c r="W16">
        <v>1029.2177999999999</v>
      </c>
      <c r="X16">
        <v>0.99778294999999995</v>
      </c>
      <c r="Y16">
        <v>1364.3848</v>
      </c>
      <c r="Z16">
        <v>4.5098870999999999E-2</v>
      </c>
      <c r="AA16">
        <v>1047.4111</v>
      </c>
      <c r="AB16">
        <v>17.502378</v>
      </c>
      <c r="AC16">
        <v>100.09305999999999</v>
      </c>
    </row>
    <row r="17" spans="1:29" customFormat="1" x14ac:dyDescent="0.2">
      <c r="A17" t="s">
        <v>29</v>
      </c>
      <c r="B17" s="3">
        <v>45154</v>
      </c>
      <c r="C17">
        <v>2203</v>
      </c>
      <c r="D17">
        <v>0.42106928999999998</v>
      </c>
      <c r="E17">
        <v>0.58377051000000002</v>
      </c>
      <c r="F17">
        <v>93.453789</v>
      </c>
      <c r="G17">
        <v>0</v>
      </c>
      <c r="H17">
        <v>5.4364128000000003</v>
      </c>
      <c r="I17">
        <v>9.6311457000000003E-2</v>
      </c>
      <c r="J17">
        <v>4.4011744E-3</v>
      </c>
      <c r="K17">
        <v>2.9927934999999998E-3</v>
      </c>
      <c r="L17">
        <v>0</v>
      </c>
      <c r="M17">
        <v>8.3643175000000004E-4</v>
      </c>
      <c r="N17">
        <v>2.262481E-4</v>
      </c>
      <c r="O17">
        <v>2.0559250999999999E-4</v>
      </c>
      <c r="P17">
        <v>2.0559250999999999E-4</v>
      </c>
      <c r="Q17">
        <v>0</v>
      </c>
      <c r="R17">
        <v>0</v>
      </c>
      <c r="S17">
        <v>0</v>
      </c>
      <c r="T17">
        <v>0</v>
      </c>
      <c r="U17">
        <v>1042.8076000000001</v>
      </c>
      <c r="V17">
        <v>0.58977097000000001</v>
      </c>
      <c r="W17">
        <v>1029.3506</v>
      </c>
      <c r="X17">
        <v>0.99777937000000005</v>
      </c>
      <c r="Y17">
        <v>1364.0536</v>
      </c>
      <c r="Z17">
        <v>4.5132361000000003E-2</v>
      </c>
      <c r="AA17">
        <v>1047.546</v>
      </c>
      <c r="AB17">
        <v>17.506912</v>
      </c>
      <c r="AC17">
        <v>99.939400000000006</v>
      </c>
    </row>
    <row r="18" spans="1:29" customFormat="1" x14ac:dyDescent="0.2">
      <c r="A18" t="s">
        <v>29</v>
      </c>
      <c r="B18" s="3">
        <v>45155</v>
      </c>
      <c r="C18">
        <v>2204</v>
      </c>
      <c r="D18">
        <v>0.42781258</v>
      </c>
      <c r="E18">
        <v>0.59245323999999999</v>
      </c>
      <c r="F18">
        <v>93.687873999999994</v>
      </c>
      <c r="G18">
        <v>0</v>
      </c>
      <c r="H18">
        <v>5.1872125000000002</v>
      </c>
      <c r="I18">
        <v>9.4790541000000006E-2</v>
      </c>
      <c r="J18">
        <v>4.7030644E-3</v>
      </c>
      <c r="K18">
        <v>3.4149689999999999E-3</v>
      </c>
      <c r="L18">
        <v>0</v>
      </c>
      <c r="M18">
        <v>9.3773735000000002E-4</v>
      </c>
      <c r="N18">
        <v>4.6954205E-4</v>
      </c>
      <c r="O18">
        <v>3.1108561000000001E-4</v>
      </c>
      <c r="P18">
        <v>3.1108561000000001E-4</v>
      </c>
      <c r="Q18">
        <v>0</v>
      </c>
      <c r="R18">
        <v>0</v>
      </c>
      <c r="S18">
        <v>0</v>
      </c>
      <c r="T18">
        <v>0</v>
      </c>
      <c r="U18">
        <v>1040.7662</v>
      </c>
      <c r="V18">
        <v>0.58867221999999997</v>
      </c>
      <c r="W18">
        <v>1027.3234</v>
      </c>
      <c r="X18">
        <v>0.99779123000000003</v>
      </c>
      <c r="Y18">
        <v>1362.6377</v>
      </c>
      <c r="Z18">
        <v>4.5048267000000003E-2</v>
      </c>
      <c r="AA18">
        <v>1045.4838</v>
      </c>
      <c r="AB18">
        <v>17.481919999999999</v>
      </c>
      <c r="AC18">
        <v>99.785010999999997</v>
      </c>
    </row>
    <row r="19" spans="1:29" customFormat="1" x14ac:dyDescent="0.2">
      <c r="A19" t="s">
        <v>29</v>
      </c>
      <c r="B19" s="3">
        <v>45156</v>
      </c>
      <c r="C19">
        <v>2205</v>
      </c>
      <c r="D19">
        <v>0.43082586</v>
      </c>
      <c r="E19">
        <v>0.59098119000000005</v>
      </c>
      <c r="F19">
        <v>93.764442000000003</v>
      </c>
      <c r="G19">
        <v>0</v>
      </c>
      <c r="H19">
        <v>5.1182857000000004</v>
      </c>
      <c r="I19">
        <v>8.7008812000000005E-2</v>
      </c>
      <c r="J19">
        <v>4.2429874000000003E-3</v>
      </c>
      <c r="K19">
        <v>2.8586792999999999E-3</v>
      </c>
      <c r="L19">
        <v>0</v>
      </c>
      <c r="M19">
        <v>8.4608123999999995E-4</v>
      </c>
      <c r="N19">
        <v>1.8574649999999999E-4</v>
      </c>
      <c r="O19">
        <v>2.8509724999999997E-4</v>
      </c>
      <c r="P19">
        <v>2.8509724999999997E-4</v>
      </c>
      <c r="Q19">
        <v>0</v>
      </c>
      <c r="R19">
        <v>0</v>
      </c>
      <c r="S19">
        <v>0</v>
      </c>
      <c r="T19">
        <v>0</v>
      </c>
      <c r="U19">
        <v>1040.075</v>
      </c>
      <c r="V19">
        <v>0.58823544000000005</v>
      </c>
      <c r="W19">
        <v>1026.6370999999999</v>
      </c>
      <c r="X19">
        <v>0.99779457000000005</v>
      </c>
      <c r="Y19">
        <v>1362.2329999999999</v>
      </c>
      <c r="Z19">
        <v>4.5014851000000002E-2</v>
      </c>
      <c r="AA19">
        <v>1044.7852</v>
      </c>
      <c r="AB19">
        <v>17.473848</v>
      </c>
      <c r="AC19">
        <v>99.606987000000004</v>
      </c>
    </row>
    <row r="20" spans="1:29" customFormat="1" x14ac:dyDescent="0.2">
      <c r="A20" t="s">
        <v>29</v>
      </c>
      <c r="B20" s="3">
        <v>45157</v>
      </c>
      <c r="C20">
        <v>2206</v>
      </c>
      <c r="D20">
        <v>0.41482487000000001</v>
      </c>
      <c r="E20">
        <v>0.58562744</v>
      </c>
      <c r="F20">
        <v>93.761429000000007</v>
      </c>
      <c r="G20">
        <v>0</v>
      </c>
      <c r="H20">
        <v>5.1411929000000001</v>
      </c>
      <c r="I20">
        <v>8.8331588000000003E-2</v>
      </c>
      <c r="J20">
        <v>4.3490953000000004E-3</v>
      </c>
      <c r="K20">
        <v>2.8274023999999998E-3</v>
      </c>
      <c r="L20">
        <v>0</v>
      </c>
      <c r="M20">
        <v>8.4457778999999999E-4</v>
      </c>
      <c r="N20">
        <v>1.3285426999999999E-4</v>
      </c>
      <c r="O20">
        <v>4.4897239000000002E-4</v>
      </c>
      <c r="P20">
        <v>4.4897239000000002E-4</v>
      </c>
      <c r="Q20">
        <v>0</v>
      </c>
      <c r="R20">
        <v>0</v>
      </c>
      <c r="S20">
        <v>0</v>
      </c>
      <c r="T20">
        <v>0</v>
      </c>
      <c r="U20">
        <v>1040.4903999999999</v>
      </c>
      <c r="V20">
        <v>0.58824617000000001</v>
      </c>
      <c r="W20">
        <v>1027.0488</v>
      </c>
      <c r="X20">
        <v>0.99779200999999995</v>
      </c>
      <c r="Y20">
        <v>1362.7671</v>
      </c>
      <c r="Z20">
        <v>4.5015678000000003E-2</v>
      </c>
      <c r="AA20">
        <v>1045.2046</v>
      </c>
      <c r="AB20">
        <v>17.477255</v>
      </c>
      <c r="AC20">
        <v>100.02309</v>
      </c>
    </row>
    <row r="21" spans="1:29" customFormat="1" x14ac:dyDescent="0.2">
      <c r="A21" t="s">
        <v>29</v>
      </c>
      <c r="B21" s="3">
        <v>45158</v>
      </c>
      <c r="C21">
        <v>2207</v>
      </c>
      <c r="D21">
        <v>0.41355493999999998</v>
      </c>
      <c r="E21">
        <v>0.58461523000000004</v>
      </c>
      <c r="F21">
        <v>93.801056000000003</v>
      </c>
      <c r="G21">
        <v>0</v>
      </c>
      <c r="H21">
        <v>5.1046285999999998</v>
      </c>
      <c r="I21">
        <v>8.7885030000000003E-2</v>
      </c>
      <c r="J21">
        <v>4.2308889999999998E-3</v>
      </c>
      <c r="K21">
        <v>2.7904856999999999E-3</v>
      </c>
      <c r="L21">
        <v>0</v>
      </c>
      <c r="M21">
        <v>8.2711647999999995E-4</v>
      </c>
      <c r="N21">
        <v>1.2355307000000001E-4</v>
      </c>
      <c r="O21">
        <v>2.7849636000000001E-4</v>
      </c>
      <c r="P21">
        <v>2.7849636000000001E-4</v>
      </c>
      <c r="Q21">
        <v>0</v>
      </c>
      <c r="R21">
        <v>0</v>
      </c>
      <c r="S21">
        <v>0</v>
      </c>
      <c r="T21">
        <v>0</v>
      </c>
      <c r="U21">
        <v>1040.2189000000001</v>
      </c>
      <c r="V21">
        <v>0.58804137000000001</v>
      </c>
      <c r="W21">
        <v>1026.7786000000001</v>
      </c>
      <c r="X21">
        <v>0.99779582</v>
      </c>
      <c r="Y21">
        <v>1362.6455000000001</v>
      </c>
      <c r="Z21">
        <v>4.5000017000000003E-2</v>
      </c>
      <c r="AA21">
        <v>1044.9290000000001</v>
      </c>
      <c r="AB21">
        <v>17.473593000000001</v>
      </c>
      <c r="AC21">
        <v>100.09202999999999</v>
      </c>
    </row>
    <row r="22" spans="1:29" customFormat="1" x14ac:dyDescent="0.2">
      <c r="A22" t="s">
        <v>29</v>
      </c>
      <c r="B22" s="3">
        <v>45159.000011574077</v>
      </c>
      <c r="C22">
        <v>2208</v>
      </c>
      <c r="D22">
        <v>0.41816276000000002</v>
      </c>
      <c r="E22">
        <v>0.58354443</v>
      </c>
      <c r="F22">
        <v>93.810790999999995</v>
      </c>
      <c r="G22">
        <v>0</v>
      </c>
      <c r="H22">
        <v>5.0938568000000002</v>
      </c>
      <c r="I22">
        <v>8.5139594999999998E-2</v>
      </c>
      <c r="J22">
        <v>4.1949073999999996E-3</v>
      </c>
      <c r="K22">
        <v>2.8902000999999999E-3</v>
      </c>
      <c r="L22">
        <v>0</v>
      </c>
      <c r="M22">
        <v>8.6505082E-4</v>
      </c>
      <c r="N22">
        <v>2.4975084999999999E-4</v>
      </c>
      <c r="O22">
        <v>2.8134987000000001E-4</v>
      </c>
      <c r="P22">
        <v>2.8134987000000001E-4</v>
      </c>
      <c r="Q22">
        <v>0</v>
      </c>
      <c r="R22">
        <v>0</v>
      </c>
      <c r="S22">
        <v>0</v>
      </c>
      <c r="T22">
        <v>0</v>
      </c>
      <c r="U22">
        <v>1040.0663</v>
      </c>
      <c r="V22">
        <v>0.58797467000000003</v>
      </c>
      <c r="W22">
        <v>1026.6277</v>
      </c>
      <c r="X22">
        <v>0.99779856</v>
      </c>
      <c r="Y22">
        <v>1362.5211999999999</v>
      </c>
      <c r="Z22">
        <v>4.4994935E-2</v>
      </c>
      <c r="AA22">
        <v>1044.7750000000001</v>
      </c>
      <c r="AB22">
        <v>17.471992</v>
      </c>
      <c r="AC22">
        <v>100.19359</v>
      </c>
    </row>
    <row r="23" spans="1:29" customFormat="1" x14ac:dyDescent="0.2">
      <c r="A23" t="s">
        <v>29</v>
      </c>
      <c r="B23" s="3">
        <v>45160</v>
      </c>
      <c r="C23">
        <v>2209</v>
      </c>
      <c r="D23">
        <v>0.40633142</v>
      </c>
      <c r="E23">
        <v>0.58835899999999997</v>
      </c>
      <c r="F23">
        <v>93.508469000000005</v>
      </c>
      <c r="G23">
        <v>0</v>
      </c>
      <c r="H23">
        <v>5.3852266999999996</v>
      </c>
      <c r="I23">
        <v>0.10148600000000001</v>
      </c>
      <c r="J23">
        <v>4.8923771999999999E-3</v>
      </c>
      <c r="K23">
        <v>3.4222584000000002E-3</v>
      </c>
      <c r="L23">
        <v>0</v>
      </c>
      <c r="M23">
        <v>9.4484001999999999E-4</v>
      </c>
      <c r="N23">
        <v>5.0088029999999998E-4</v>
      </c>
      <c r="O23">
        <v>3.7518996000000002E-4</v>
      </c>
      <c r="P23">
        <v>3.7518996000000002E-4</v>
      </c>
      <c r="Q23">
        <v>0</v>
      </c>
      <c r="R23">
        <v>0</v>
      </c>
      <c r="S23">
        <v>0</v>
      </c>
      <c r="T23">
        <v>0</v>
      </c>
      <c r="U23">
        <v>1042.6373000000001</v>
      </c>
      <c r="V23">
        <v>0.58958029999999995</v>
      </c>
      <c r="W23">
        <v>1029.1818000000001</v>
      </c>
      <c r="X23">
        <v>0.99777811999999999</v>
      </c>
      <c r="Y23">
        <v>1364.0501999999999</v>
      </c>
      <c r="Z23">
        <v>4.5117784000000001E-2</v>
      </c>
      <c r="AA23">
        <v>1047.3744999999999</v>
      </c>
      <c r="AB23">
        <v>17.503567</v>
      </c>
      <c r="AC23">
        <v>100.37367</v>
      </c>
    </row>
    <row r="24" spans="1:29" customFormat="1" x14ac:dyDescent="0.2">
      <c r="A24" t="s">
        <v>29</v>
      </c>
      <c r="B24" s="3">
        <v>45161</v>
      </c>
      <c r="C24">
        <v>2210</v>
      </c>
      <c r="D24">
        <v>0.42551175000000002</v>
      </c>
      <c r="E24">
        <v>0.58630115000000005</v>
      </c>
      <c r="F24">
        <v>93.477753000000007</v>
      </c>
      <c r="G24">
        <v>0</v>
      </c>
      <c r="H24">
        <v>5.3941298</v>
      </c>
      <c r="I24">
        <v>0.10628633</v>
      </c>
      <c r="J24">
        <v>4.7855870999999996E-3</v>
      </c>
      <c r="K24">
        <v>3.4479913000000002E-3</v>
      </c>
      <c r="L24">
        <v>0</v>
      </c>
      <c r="M24">
        <v>9.2097995000000005E-4</v>
      </c>
      <c r="N24">
        <v>4.7422220999999997E-4</v>
      </c>
      <c r="O24">
        <v>3.6026991000000003E-4</v>
      </c>
      <c r="P24">
        <v>3.6026991000000003E-4</v>
      </c>
      <c r="Q24">
        <v>0</v>
      </c>
      <c r="R24">
        <v>0</v>
      </c>
      <c r="S24">
        <v>0</v>
      </c>
      <c r="T24">
        <v>0</v>
      </c>
      <c r="U24">
        <v>1042.6011000000001</v>
      </c>
      <c r="V24">
        <v>0.58972751999999995</v>
      </c>
      <c r="W24">
        <v>1029.145</v>
      </c>
      <c r="X24">
        <v>0.99778259000000002</v>
      </c>
      <c r="Y24">
        <v>1363.8326</v>
      </c>
      <c r="Z24">
        <v>4.5129027000000002E-2</v>
      </c>
      <c r="AA24">
        <v>1047.3375000000001</v>
      </c>
      <c r="AB24">
        <v>17.503772999999999</v>
      </c>
      <c r="AC24">
        <v>99.764351000000005</v>
      </c>
    </row>
    <row r="25" spans="1:29" customFormat="1" x14ac:dyDescent="0.2">
      <c r="A25" t="s">
        <v>29</v>
      </c>
      <c r="B25" s="3">
        <v>45162</v>
      </c>
      <c r="C25">
        <v>2211</v>
      </c>
      <c r="D25">
        <v>0.43630954999999999</v>
      </c>
      <c r="E25">
        <v>0.59405631000000003</v>
      </c>
      <c r="F25">
        <v>93.533233999999993</v>
      </c>
      <c r="G25">
        <v>0</v>
      </c>
      <c r="H25">
        <v>5.3216510000000001</v>
      </c>
      <c r="I25">
        <v>0.10506894999999999</v>
      </c>
      <c r="J25">
        <v>4.6965866000000002E-3</v>
      </c>
      <c r="K25">
        <v>3.3355996000000001E-3</v>
      </c>
      <c r="L25">
        <v>0</v>
      </c>
      <c r="M25">
        <v>8.9241470999999999E-4</v>
      </c>
      <c r="N25">
        <v>3.7732138000000001E-4</v>
      </c>
      <c r="O25">
        <v>3.8872863E-4</v>
      </c>
      <c r="P25">
        <v>3.8872863E-4</v>
      </c>
      <c r="Q25">
        <v>0</v>
      </c>
      <c r="R25">
        <v>0</v>
      </c>
      <c r="S25">
        <v>0</v>
      </c>
      <c r="T25">
        <v>0</v>
      </c>
      <c r="U25">
        <v>1041.8375000000001</v>
      </c>
      <c r="V25">
        <v>0.58947700000000003</v>
      </c>
      <c r="W25">
        <v>1028.3878</v>
      </c>
      <c r="X25">
        <v>0.99778509000000004</v>
      </c>
      <c r="Y25">
        <v>1363.1181999999999</v>
      </c>
      <c r="Z25">
        <v>4.5109849E-2</v>
      </c>
      <c r="AA25">
        <v>1046.5668000000001</v>
      </c>
      <c r="AB25">
        <v>17.495795999999999</v>
      </c>
      <c r="AC25">
        <v>99.479575999999994</v>
      </c>
    </row>
    <row r="26" spans="1:29" customFormat="1" x14ac:dyDescent="0.2">
      <c r="A26" t="s">
        <v>29</v>
      </c>
      <c r="B26" s="3">
        <v>45163</v>
      </c>
      <c r="C26">
        <v>2212</v>
      </c>
      <c r="D26">
        <v>0.43353602000000002</v>
      </c>
      <c r="E26">
        <v>0.59483587999999998</v>
      </c>
      <c r="F26">
        <v>93.436645999999996</v>
      </c>
      <c r="G26">
        <v>0</v>
      </c>
      <c r="H26">
        <v>5.4122852999999997</v>
      </c>
      <c r="I26">
        <v>0.11163214</v>
      </c>
      <c r="J26">
        <v>5.1588001999999999E-3</v>
      </c>
      <c r="K26">
        <v>3.8686994999999999E-3</v>
      </c>
      <c r="L26">
        <v>0</v>
      </c>
      <c r="M26">
        <v>9.6997409000000004E-4</v>
      </c>
      <c r="N26">
        <v>5.7372026000000005E-4</v>
      </c>
      <c r="O26">
        <v>5.0852494000000004E-4</v>
      </c>
      <c r="P26">
        <v>5.0852494000000004E-4</v>
      </c>
      <c r="Q26">
        <v>0</v>
      </c>
      <c r="R26">
        <v>0</v>
      </c>
      <c r="S26">
        <v>0</v>
      </c>
      <c r="T26">
        <v>0</v>
      </c>
      <c r="U26">
        <v>1042.6797999999999</v>
      </c>
      <c r="V26">
        <v>0.59000200000000003</v>
      </c>
      <c r="W26">
        <v>1029.2248999999999</v>
      </c>
      <c r="X26">
        <v>0.99777596999999996</v>
      </c>
      <c r="Y26">
        <v>1363.6204</v>
      </c>
      <c r="Z26">
        <v>4.5150045E-2</v>
      </c>
      <c r="AA26">
        <v>1047.4185</v>
      </c>
      <c r="AB26">
        <v>17.505869000000001</v>
      </c>
      <c r="AC26">
        <v>99.302245999999997</v>
      </c>
    </row>
    <row r="27" spans="1:29" customFormat="1" x14ac:dyDescent="0.2">
      <c r="A27" t="s">
        <v>29</v>
      </c>
      <c r="B27" s="3">
        <v>45164</v>
      </c>
      <c r="C27">
        <v>2213</v>
      </c>
      <c r="D27">
        <v>0.42144373000000002</v>
      </c>
      <c r="E27">
        <v>0.59077436000000005</v>
      </c>
      <c r="F27">
        <v>93.569655999999995</v>
      </c>
      <c r="G27">
        <v>0</v>
      </c>
      <c r="H27">
        <v>5.2959794999999996</v>
      </c>
      <c r="I27">
        <v>0.11073503</v>
      </c>
      <c r="J27">
        <v>5.3073321000000001E-3</v>
      </c>
      <c r="K27">
        <v>3.9565809999999998E-3</v>
      </c>
      <c r="L27">
        <v>0</v>
      </c>
      <c r="M27">
        <v>1.0103142000000001E-3</v>
      </c>
      <c r="N27">
        <v>6.5593816999999998E-4</v>
      </c>
      <c r="O27">
        <v>4.8049257000000001E-4</v>
      </c>
      <c r="P27">
        <v>4.8049257000000001E-4</v>
      </c>
      <c r="Q27">
        <v>0</v>
      </c>
      <c r="R27">
        <v>0</v>
      </c>
      <c r="S27">
        <v>0</v>
      </c>
      <c r="T27">
        <v>0</v>
      </c>
      <c r="U27">
        <v>1041.9535000000001</v>
      </c>
      <c r="V27">
        <v>0.58934158000000003</v>
      </c>
      <c r="W27">
        <v>1028.5027</v>
      </c>
      <c r="X27">
        <v>0.99778544999999996</v>
      </c>
      <c r="Y27">
        <v>1363.4269999999999</v>
      </c>
      <c r="Z27">
        <v>4.5099515E-2</v>
      </c>
      <c r="AA27">
        <v>1046.684</v>
      </c>
      <c r="AB27">
        <v>17.495047</v>
      </c>
      <c r="AC27">
        <v>99.366005000000001</v>
      </c>
    </row>
    <row r="28" spans="1:29" customFormat="1" x14ac:dyDescent="0.2">
      <c r="A28" t="s">
        <v>29</v>
      </c>
      <c r="B28" s="3">
        <v>45165</v>
      </c>
      <c r="C28">
        <v>2214</v>
      </c>
      <c r="D28">
        <v>0.42884140999999998</v>
      </c>
      <c r="E28">
        <v>0.5673359</v>
      </c>
      <c r="F28">
        <v>93.562140999999997</v>
      </c>
      <c r="G28">
        <v>0</v>
      </c>
      <c r="H28">
        <v>5.3231052999999999</v>
      </c>
      <c r="I28">
        <v>0.10874259</v>
      </c>
      <c r="J28">
        <v>4.8851025999999999E-3</v>
      </c>
      <c r="K28">
        <v>3.4037809999999998E-3</v>
      </c>
      <c r="L28">
        <v>0</v>
      </c>
      <c r="M28">
        <v>8.8970030999999995E-4</v>
      </c>
      <c r="N28">
        <v>3.7344390999999999E-4</v>
      </c>
      <c r="O28">
        <v>3.0750577999999999E-4</v>
      </c>
      <c r="P28">
        <v>3.0750577999999999E-4</v>
      </c>
      <c r="Q28">
        <v>0</v>
      </c>
      <c r="R28">
        <v>0</v>
      </c>
      <c r="S28">
        <v>0</v>
      </c>
      <c r="T28">
        <v>0</v>
      </c>
      <c r="U28">
        <v>1042.252</v>
      </c>
      <c r="V28">
        <v>0.58923155000000005</v>
      </c>
      <c r="W28">
        <v>1028.7969000000001</v>
      </c>
      <c r="X28">
        <v>0.99778509000000004</v>
      </c>
      <c r="Y28">
        <v>1363.944</v>
      </c>
      <c r="Z28">
        <v>4.5091106999999998E-2</v>
      </c>
      <c r="AA28">
        <v>1046.9829999999999</v>
      </c>
      <c r="AB28">
        <v>17.496766999999998</v>
      </c>
      <c r="AC28">
        <v>99.572997999999998</v>
      </c>
    </row>
    <row r="29" spans="1:29" customFormat="1" x14ac:dyDescent="0.2">
      <c r="A29" t="s">
        <v>29</v>
      </c>
      <c r="B29" s="3">
        <v>45166</v>
      </c>
      <c r="C29">
        <v>2215</v>
      </c>
      <c r="D29">
        <v>0.43067652000000001</v>
      </c>
      <c r="E29">
        <v>0.56634443999999995</v>
      </c>
      <c r="F29">
        <v>93.558959999999999</v>
      </c>
      <c r="G29">
        <v>0</v>
      </c>
      <c r="H29">
        <v>5.3278527000000002</v>
      </c>
      <c r="I29">
        <v>0.10647392</v>
      </c>
      <c r="J29">
        <v>4.8054834000000003E-3</v>
      </c>
      <c r="K29">
        <v>3.3663965E-3</v>
      </c>
      <c r="L29">
        <v>0</v>
      </c>
      <c r="M29">
        <v>8.8571541999999997E-4</v>
      </c>
      <c r="N29">
        <v>3.6471589999999998E-4</v>
      </c>
      <c r="O29">
        <v>2.8935993999999998E-4</v>
      </c>
      <c r="P29">
        <v>2.8935993999999998E-4</v>
      </c>
      <c r="Q29">
        <v>0</v>
      </c>
      <c r="R29">
        <v>0</v>
      </c>
      <c r="S29">
        <v>0</v>
      </c>
      <c r="T29">
        <v>0</v>
      </c>
      <c r="U29">
        <v>1042.241</v>
      </c>
      <c r="V29">
        <v>0.58922845000000001</v>
      </c>
      <c r="W29">
        <v>1028.7864</v>
      </c>
      <c r="X29">
        <v>0.99778431999999995</v>
      </c>
      <c r="Y29">
        <v>1363.9341999999999</v>
      </c>
      <c r="Z29">
        <v>4.5090836000000002E-2</v>
      </c>
      <c r="AA29">
        <v>1046.9727</v>
      </c>
      <c r="AB29">
        <v>17.496842999999998</v>
      </c>
      <c r="AC29">
        <v>99.533484999999999</v>
      </c>
    </row>
    <row r="30" spans="1:29" customFormat="1" x14ac:dyDescent="0.2">
      <c r="A30" t="s">
        <v>29</v>
      </c>
      <c r="B30" s="3">
        <v>45167</v>
      </c>
      <c r="C30">
        <v>2216</v>
      </c>
      <c r="D30">
        <v>0.42827150000000003</v>
      </c>
      <c r="E30">
        <v>0.57631308000000003</v>
      </c>
      <c r="F30">
        <v>93.656402999999997</v>
      </c>
      <c r="G30">
        <v>0</v>
      </c>
      <c r="H30">
        <v>5.2315072999999996</v>
      </c>
      <c r="I30">
        <v>9.8286144000000006E-2</v>
      </c>
      <c r="J30">
        <v>4.5924308E-3</v>
      </c>
      <c r="K30">
        <v>3.1287526E-3</v>
      </c>
      <c r="L30">
        <v>0</v>
      </c>
      <c r="M30">
        <v>8.7513675999999999E-4</v>
      </c>
      <c r="N30">
        <v>2.7336078000000003E-4</v>
      </c>
      <c r="O30">
        <v>3.1526538000000001E-4</v>
      </c>
      <c r="P30">
        <v>3.1526538000000001E-4</v>
      </c>
      <c r="Q30">
        <v>0</v>
      </c>
      <c r="R30">
        <v>0</v>
      </c>
      <c r="S30">
        <v>0</v>
      </c>
      <c r="T30">
        <v>0</v>
      </c>
      <c r="U30">
        <v>1041.2972</v>
      </c>
      <c r="V30">
        <v>0.58875686000000005</v>
      </c>
      <c r="W30">
        <v>1027.8496</v>
      </c>
      <c r="X30">
        <v>0.99778794999999998</v>
      </c>
      <c r="Y30">
        <v>1363.2371000000001</v>
      </c>
      <c r="Z30">
        <v>4.5054793000000003E-2</v>
      </c>
      <c r="AA30">
        <v>1046.0189</v>
      </c>
      <c r="AB30">
        <v>17.486509000000002</v>
      </c>
      <c r="AC30">
        <v>99.450965999999994</v>
      </c>
    </row>
    <row r="31" spans="1:29" customFormat="1" x14ac:dyDescent="0.2">
      <c r="A31" t="s">
        <v>29</v>
      </c>
      <c r="B31" s="3">
        <v>45168</v>
      </c>
      <c r="C31">
        <v>2217</v>
      </c>
      <c r="D31">
        <v>0.41544165999999999</v>
      </c>
      <c r="E31">
        <v>0.58727770999999995</v>
      </c>
      <c r="F31">
        <v>93.590362999999996</v>
      </c>
      <c r="G31">
        <v>0</v>
      </c>
      <c r="H31">
        <v>5.3000197</v>
      </c>
      <c r="I31">
        <v>9.7995317999999998E-2</v>
      </c>
      <c r="J31">
        <v>4.5579970000000003E-3</v>
      </c>
      <c r="K31">
        <v>3.0211329E-3</v>
      </c>
      <c r="L31">
        <v>0</v>
      </c>
      <c r="M31">
        <v>8.4940571E-4</v>
      </c>
      <c r="N31">
        <v>1.7244339999999999E-4</v>
      </c>
      <c r="O31">
        <v>3.0425662E-4</v>
      </c>
      <c r="P31">
        <v>3.0425662E-4</v>
      </c>
      <c r="Q31">
        <v>0</v>
      </c>
      <c r="R31">
        <v>0</v>
      </c>
      <c r="S31">
        <v>0</v>
      </c>
      <c r="T31">
        <v>0</v>
      </c>
      <c r="U31">
        <v>1041.8245999999999</v>
      </c>
      <c r="V31">
        <v>0.58913678000000003</v>
      </c>
      <c r="W31">
        <v>1028.3738000000001</v>
      </c>
      <c r="X31">
        <v>0.99778705999999995</v>
      </c>
      <c r="Y31">
        <v>1363.4938</v>
      </c>
      <c r="Z31">
        <v>4.5083868999999999E-2</v>
      </c>
      <c r="AA31">
        <v>1046.5530000000001</v>
      </c>
      <c r="AB31">
        <v>17.493998000000001</v>
      </c>
      <c r="AC31">
        <v>99.851417999999995</v>
      </c>
    </row>
    <row r="32" spans="1:29" customFormat="1" x14ac:dyDescent="0.2">
      <c r="A32" t="s">
        <v>29</v>
      </c>
      <c r="B32" s="3">
        <v>45169</v>
      </c>
      <c r="C32">
        <v>2218</v>
      </c>
      <c r="D32">
        <v>0.4126032</v>
      </c>
      <c r="E32">
        <v>0.58429598999999999</v>
      </c>
      <c r="F32">
        <v>93.418342999999993</v>
      </c>
      <c r="G32">
        <v>0</v>
      </c>
      <c r="H32">
        <v>5.4092083000000004</v>
      </c>
      <c r="I32">
        <v>0.15541347999999999</v>
      </c>
      <c r="J32">
        <v>9.3890008999999996E-3</v>
      </c>
      <c r="K32">
        <v>7.7296196999999999E-3</v>
      </c>
      <c r="L32">
        <v>0</v>
      </c>
      <c r="M32">
        <v>1.4560510000000001E-3</v>
      </c>
      <c r="N32">
        <v>9.6682983000000004E-4</v>
      </c>
      <c r="O32">
        <v>5.8967579E-4</v>
      </c>
      <c r="P32">
        <v>5.8967579E-4</v>
      </c>
      <c r="Q32">
        <v>0</v>
      </c>
      <c r="R32">
        <v>0</v>
      </c>
      <c r="S32">
        <v>0</v>
      </c>
      <c r="T32">
        <v>0</v>
      </c>
      <c r="U32">
        <v>1043.845</v>
      </c>
      <c r="V32">
        <v>0.59036303000000001</v>
      </c>
      <c r="W32">
        <v>1030.3796</v>
      </c>
      <c r="X32">
        <v>0.99777484000000005</v>
      </c>
      <c r="Y32">
        <v>1364.7331999999999</v>
      </c>
      <c r="Z32">
        <v>4.5177667999999997E-2</v>
      </c>
      <c r="AA32">
        <v>1048.5940000000001</v>
      </c>
      <c r="AB32">
        <v>17.512962000000002</v>
      </c>
      <c r="AC32">
        <v>100.38815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0.41227936258064518</v>
      </c>
      <c r="E37" s="1">
        <f>AVERAGE(E2:E35)</f>
        <v>0.57721765774193545</v>
      </c>
      <c r="T37" s="2"/>
      <c r="U37" s="4">
        <f>AVERAGE(U2:U36)</f>
        <v>1040.2406548387096</v>
      </c>
      <c r="V37" s="1">
        <f t="shared" ref="V37:AC37" si="0">AVERAGE(V2:V35)</f>
        <v>0.58792395806451603</v>
      </c>
      <c r="W37">
        <f t="shared" si="0"/>
        <v>1026.7999161290327</v>
      </c>
      <c r="X37" s="1">
        <f t="shared" si="0"/>
        <v>0.99779591645161292</v>
      </c>
      <c r="Y37" s="1">
        <f t="shared" si="0"/>
        <v>1362.8090645161292</v>
      </c>
      <c r="Z37" s="1">
        <f t="shared" si="0"/>
        <v>4.4991028677419345E-2</v>
      </c>
      <c r="AA37" s="1">
        <f t="shared" si="0"/>
        <v>1044.9507064516129</v>
      </c>
      <c r="AB37" s="1">
        <f t="shared" si="0"/>
        <v>17.471328</v>
      </c>
      <c r="AC37" s="1">
        <f t="shared" si="0"/>
        <v>99.73430838709676</v>
      </c>
    </row>
    <row r="38" spans="1:29" x14ac:dyDescent="0.2">
      <c r="W38"/>
    </row>
  </sheetData>
  <pageMargins left="0.75" right="0.75" top="1" bottom="1" header="0.5" footer="0.5"/>
  <pageSetup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2023-09-07T13:41:04Z</dcterms:created>
  <dcterms:modified xsi:type="dcterms:W3CDTF">2023-09-07T13:43:21Z</dcterms:modified>
</cp:coreProperties>
</file>