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3\"/>
    </mc:Choice>
  </mc:AlternateContent>
  <xr:revisionPtr revIDLastSave="0" documentId="8_{58C616ED-26B3-44F7-92B8-BF42834288D2}" xr6:coauthVersionLast="47" xr6:coauthVersionMax="47" xr10:uidLastSave="{00000000-0000-0000-0000-000000000000}"/>
  <bookViews>
    <workbookView xWindow="-120" yWindow="-120" windowWidth="29040" windowHeight="15840" xr2:uid="{8705AB13-0BDB-489E-ADB6-F045233D0724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<sst xmlns="http://schemas.openxmlformats.org/spreadsheetml/2006/main" count="60" uniqueCount="31">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</sst>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842DA-2001-424B-BC78-72D8683A0262}">
  <sheetPr>
    <pageSetUpPr fitToPage="1"/>
  </sheetPr>
  <dimension ref="A1:AC38"/>
  <sheetViews>
    <sheetView tabSelected="1" view="pageBreakPreview" zoomScale="130" zoomScaleNormal="130" zoomScaleSheetLayoutView="130" workbookViewId="0">
      <selection activeCell="B32" sqref="B32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11.7109375" style="1" customWidth="1"/>
    <col min="4" max="9" width="7.5703125" style="1" customWidth="1"/>
    <col min="10" max="10" width="10" style="1" customWidth="1"/>
    <col min="11" max="11" width="7.5703125" style="1" customWidth="1"/>
    <col min="12" max="12" width="13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14.85546875" style="1" customWidth="1"/>
    <col min="25" max="25" width="14.5703125" style="1" customWidth="1"/>
    <col min="26" max="26" width="14.28515625" style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2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45170</v>
      </c>
      <c r="C2">
        <v>2219</v>
      </c>
      <c r="D2">
        <v>0.41321175999999998</v>
      </c>
      <c r="E2">
        <v>0.59250944999999999</v>
      </c>
      <c r="F2">
        <v>93.235161000000005</v>
      </c>
      <c r="G2">
        <v>0</v>
      </c>
      <c r="H2">
        <v>5.5362781999999999</v>
      </c>
      <c r="I2">
        <v>0.20282042</v>
      </c>
      <c r="J2">
        <v>9.9643840999999993E-3</v>
      </c>
      <c r="K2">
        <v>7.4315220000000003E-3</v>
      </c>
      <c r="L2">
        <v>0</v>
      </c>
      <c r="M2">
        <v>1.2785303E-3</v>
      </c>
      <c r="N2">
        <v>8.3416089000000004E-4</v>
      </c>
      <c r="O2">
        <v>4.9809017000000005E-4</v>
      </c>
      <c r="P2">
        <v>4.9809017000000005E-4</v>
      </c>
      <c r="Q2">
        <v>0</v>
      </c>
      <c r="R2">
        <v>0</v>
      </c>
      <c r="S2">
        <v>0</v>
      </c>
      <c r="T2">
        <v>0</v>
      </c>
      <c r="U2">
        <v>1045.4281000000001</v>
      </c>
      <c r="V2">
        <v>0.59152377</v>
      </c>
      <c r="W2">
        <v>1031.9537</v>
      </c>
      <c r="X2">
        <v>0.99776226000000001</v>
      </c>
      <c r="Y2">
        <v>1365.4766</v>
      </c>
      <c r="Z2">
        <v>4.5266457000000003E-2</v>
      </c>
      <c r="AA2">
        <v>1050.1956</v>
      </c>
      <c r="AB2">
        <v>17.530570999999998</v>
      </c>
      <c r="AC2">
        <v>100.62144000000001</v>
      </c>
    </row>
    <row r="3" spans="1:29" customFormat="1" x14ac:dyDescent="0.2">
      <c r="A3" t="s">
        <v>29</v>
      </c>
      <c r="B3" s="3">
        <v>45171</v>
      </c>
      <c r="C3">
        <v>2220</v>
      </c>
      <c r="D3">
        <v>0.43153863999999997</v>
      </c>
      <c r="E3">
        <v>0.59422337999999997</v>
      </c>
      <c r="F3">
        <v>92.986885000000001</v>
      </c>
      <c r="G3">
        <v>0</v>
      </c>
      <c r="H3">
        <v>5.635643</v>
      </c>
      <c r="I3">
        <v>0.30148679</v>
      </c>
      <c r="J3">
        <v>2.1352231999999999E-2</v>
      </c>
      <c r="K3">
        <v>2.0681133000000001E-2</v>
      </c>
      <c r="L3">
        <v>0</v>
      </c>
      <c r="M3">
        <v>3.7609589999999999E-3</v>
      </c>
      <c r="N3">
        <v>2.6829252000000001E-3</v>
      </c>
      <c r="O3">
        <v>1.7249334E-3</v>
      </c>
      <c r="P3">
        <v>1.7249334E-3</v>
      </c>
      <c r="Q3">
        <v>0</v>
      </c>
      <c r="R3">
        <v>0</v>
      </c>
      <c r="S3">
        <v>0</v>
      </c>
      <c r="T3">
        <v>0</v>
      </c>
      <c r="U3">
        <v>1048.1963000000001</v>
      </c>
      <c r="V3">
        <v>0.59353750999999999</v>
      </c>
      <c r="W3">
        <v>1034.7030999999999</v>
      </c>
      <c r="X3">
        <v>0.99774777999999997</v>
      </c>
      <c r="Y3">
        <v>1366.7889</v>
      </c>
      <c r="Z3">
        <v>4.5420621000000001E-2</v>
      </c>
      <c r="AA3">
        <v>1052.9938</v>
      </c>
      <c r="AB3">
        <v>17.554877999999999</v>
      </c>
      <c r="AC3">
        <v>100.35562</v>
      </c>
    </row>
    <row r="4" spans="1:29" customFormat="1" x14ac:dyDescent="0.2">
      <c r="A4" t="s">
        <v>29</v>
      </c>
      <c r="B4" s="3">
        <v>45172</v>
      </c>
      <c r="C4">
        <v>2221</v>
      </c>
      <c r="D4">
        <v>0.44085389000000003</v>
      </c>
      <c r="E4">
        <v>0.58351147000000003</v>
      </c>
      <c r="F4">
        <v>93.630759999999995</v>
      </c>
      <c r="G4">
        <v>0</v>
      </c>
      <c r="H4">
        <v>5.0950822999999996</v>
      </c>
      <c r="I4">
        <v>0.21554296000000001</v>
      </c>
      <c r="J4">
        <v>1.4508900999999999E-2</v>
      </c>
      <c r="K4">
        <v>1.38838E-2</v>
      </c>
      <c r="L4">
        <v>0</v>
      </c>
      <c r="M4">
        <v>2.6935946999999999E-3</v>
      </c>
      <c r="N4">
        <v>1.9236971000000001E-3</v>
      </c>
      <c r="O4">
        <v>1.225117E-3</v>
      </c>
      <c r="P4">
        <v>1.225117E-3</v>
      </c>
      <c r="Q4">
        <v>0</v>
      </c>
      <c r="R4">
        <v>0</v>
      </c>
      <c r="S4">
        <v>0</v>
      </c>
      <c r="T4">
        <v>0</v>
      </c>
      <c r="U4">
        <v>1042.4299000000001</v>
      </c>
      <c r="V4">
        <v>0.58974897999999998</v>
      </c>
      <c r="W4">
        <v>1028.9748999999999</v>
      </c>
      <c r="X4">
        <v>0.99778115999999994</v>
      </c>
      <c r="Y4">
        <v>1363.5804000000001</v>
      </c>
      <c r="Z4">
        <v>4.5130692E-2</v>
      </c>
      <c r="AA4">
        <v>1047.1641</v>
      </c>
      <c r="AB4">
        <v>17.488997000000001</v>
      </c>
      <c r="AC4">
        <v>100.02337</v>
      </c>
    </row>
    <row r="5" spans="1:29" customFormat="1" x14ac:dyDescent="0.2">
      <c r="A5" t="s">
        <v>29</v>
      </c>
      <c r="B5" s="3">
        <v>45173</v>
      </c>
      <c r="C5">
        <v>2222</v>
      </c>
      <c r="D5">
        <v>0.44968217999999999</v>
      </c>
      <c r="E5">
        <v>0.56731153000000001</v>
      </c>
      <c r="F5">
        <v>94.422202999999996</v>
      </c>
      <c r="G5">
        <v>0</v>
      </c>
      <c r="H5">
        <v>4.4377079000000004</v>
      </c>
      <c r="I5">
        <v>0.11335239</v>
      </c>
      <c r="J5">
        <v>5.0069284999999996E-3</v>
      </c>
      <c r="K5">
        <v>3.4136816000000002E-3</v>
      </c>
      <c r="L5">
        <v>0</v>
      </c>
      <c r="M5">
        <v>8.7103498000000001E-4</v>
      </c>
      <c r="N5">
        <v>2.1091527E-4</v>
      </c>
      <c r="O5">
        <v>2.3296605E-4</v>
      </c>
      <c r="P5">
        <v>2.3296605E-4</v>
      </c>
      <c r="Q5">
        <v>0</v>
      </c>
      <c r="R5">
        <v>0</v>
      </c>
      <c r="S5">
        <v>0</v>
      </c>
      <c r="T5">
        <v>0</v>
      </c>
      <c r="U5">
        <v>1035.3792000000001</v>
      </c>
      <c r="V5">
        <v>0.58503967999999995</v>
      </c>
      <c r="W5">
        <v>1021.9724</v>
      </c>
      <c r="X5">
        <v>0.99782705000000005</v>
      </c>
      <c r="Y5">
        <v>1359.741</v>
      </c>
      <c r="Z5">
        <v>4.4770308000000002E-2</v>
      </c>
      <c r="AA5">
        <v>1040.037</v>
      </c>
      <c r="AB5">
        <v>17.408418999999999</v>
      </c>
      <c r="AC5">
        <v>99.907745000000006</v>
      </c>
    </row>
    <row r="6" spans="1:29" customFormat="1" x14ac:dyDescent="0.2">
      <c r="A6" t="s">
        <v>29</v>
      </c>
      <c r="B6" s="3">
        <v>45174</v>
      </c>
      <c r="C6">
        <v>2223</v>
      </c>
      <c r="D6">
        <v>0.44488295999999999</v>
      </c>
      <c r="E6">
        <v>0.57136893</v>
      </c>
      <c r="F6">
        <v>94.392159000000007</v>
      </c>
      <c r="G6">
        <v>0</v>
      </c>
      <c r="H6">
        <v>4.4681058</v>
      </c>
      <c r="I6">
        <v>0.11413646</v>
      </c>
      <c r="J6">
        <v>4.8254806999999999E-3</v>
      </c>
      <c r="K6">
        <v>3.3092235999999998E-3</v>
      </c>
      <c r="L6">
        <v>0</v>
      </c>
      <c r="M6">
        <v>8.5165491000000002E-4</v>
      </c>
      <c r="N6">
        <v>1.709561E-4</v>
      </c>
      <c r="O6">
        <v>2.0747990000000001E-4</v>
      </c>
      <c r="P6">
        <v>2.0747990000000001E-4</v>
      </c>
      <c r="Q6">
        <v>0</v>
      </c>
      <c r="R6">
        <v>0</v>
      </c>
      <c r="S6">
        <v>0</v>
      </c>
      <c r="T6">
        <v>0</v>
      </c>
      <c r="U6">
        <v>1035.6202000000001</v>
      </c>
      <c r="V6">
        <v>0.58520919000000005</v>
      </c>
      <c r="W6">
        <v>1022.2119</v>
      </c>
      <c r="X6">
        <v>0.99782026000000001</v>
      </c>
      <c r="Y6">
        <v>1359.8625</v>
      </c>
      <c r="Z6">
        <v>4.4783271999999999E-2</v>
      </c>
      <c r="AA6">
        <v>1040.2810999999999</v>
      </c>
      <c r="AB6">
        <v>17.411739000000001</v>
      </c>
      <c r="AC6">
        <v>99.970596</v>
      </c>
    </row>
    <row r="7" spans="1:29" customFormat="1" x14ac:dyDescent="0.2">
      <c r="A7" t="s">
        <v>29</v>
      </c>
      <c r="B7" s="3">
        <v>45175.000011574077</v>
      </c>
      <c r="C7">
        <v>2224</v>
      </c>
      <c r="D7">
        <v>0.47141319999999998</v>
      </c>
      <c r="E7">
        <v>0.55939525000000001</v>
      </c>
      <c r="F7">
        <v>94.339377999999996</v>
      </c>
      <c r="G7">
        <v>0</v>
      </c>
      <c r="H7">
        <v>4.4793968</v>
      </c>
      <c r="I7">
        <v>0.13712638999999999</v>
      </c>
      <c r="J7">
        <v>6.5818880999999997E-3</v>
      </c>
      <c r="K7">
        <v>4.8745517000000002E-3</v>
      </c>
      <c r="L7">
        <v>0</v>
      </c>
      <c r="M7">
        <v>1.0153988000000001E-3</v>
      </c>
      <c r="N7">
        <v>5.3499307000000004E-4</v>
      </c>
      <c r="O7">
        <v>3.0289515000000002E-4</v>
      </c>
      <c r="P7">
        <v>3.0289515000000002E-4</v>
      </c>
      <c r="Q7">
        <v>0</v>
      </c>
      <c r="R7">
        <v>0</v>
      </c>
      <c r="S7">
        <v>0</v>
      </c>
      <c r="T7">
        <v>0</v>
      </c>
      <c r="U7">
        <v>1035.9994999999999</v>
      </c>
      <c r="V7">
        <v>0.58554286</v>
      </c>
      <c r="W7">
        <v>1022.5877</v>
      </c>
      <c r="X7">
        <v>0.9978205</v>
      </c>
      <c r="Y7">
        <v>1359.9751000000001</v>
      </c>
      <c r="Z7">
        <v>4.4808827000000002E-2</v>
      </c>
      <c r="AA7">
        <v>1040.6637000000001</v>
      </c>
      <c r="AB7">
        <v>17.414358</v>
      </c>
      <c r="AC7">
        <v>99.767700000000005</v>
      </c>
    </row>
    <row r="8" spans="1:29" customFormat="1" x14ac:dyDescent="0.2">
      <c r="A8" t="s">
        <v>29</v>
      </c>
      <c r="B8" s="3">
        <v>45176</v>
      </c>
      <c r="C8">
        <v>2225</v>
      </c>
      <c r="D8">
        <v>0.46957025000000002</v>
      </c>
      <c r="E8">
        <v>0.56520939000000003</v>
      </c>
      <c r="F8">
        <v>93.886200000000002</v>
      </c>
      <c r="G8">
        <v>0</v>
      </c>
      <c r="H8">
        <v>4.8280282000000003</v>
      </c>
      <c r="I8">
        <v>0.22864176</v>
      </c>
      <c r="J8">
        <v>1.1620383999999999E-2</v>
      </c>
      <c r="K8">
        <v>8.4772770999999997E-3</v>
      </c>
      <c r="L8">
        <v>0</v>
      </c>
      <c r="M8">
        <v>1.1762834999999999E-3</v>
      </c>
      <c r="N8">
        <v>6.9531908999999998E-4</v>
      </c>
      <c r="O8">
        <v>3.6162051000000002E-4</v>
      </c>
      <c r="P8">
        <v>3.6162051000000002E-4</v>
      </c>
      <c r="Q8">
        <v>0</v>
      </c>
      <c r="R8">
        <v>0</v>
      </c>
      <c r="S8">
        <v>0</v>
      </c>
      <c r="T8">
        <v>0</v>
      </c>
      <c r="U8">
        <v>1040.1922999999999</v>
      </c>
      <c r="V8">
        <v>0.58831935999999996</v>
      </c>
      <c r="W8">
        <v>1026.7520999999999</v>
      </c>
      <c r="X8">
        <v>0.99779695000000002</v>
      </c>
      <c r="Y8">
        <v>1362.2865999999999</v>
      </c>
      <c r="Z8">
        <v>4.5021296000000002E-2</v>
      </c>
      <c r="AA8">
        <v>1044.9014</v>
      </c>
      <c r="AB8">
        <v>17.460225999999999</v>
      </c>
      <c r="AC8">
        <v>99.736275000000006</v>
      </c>
    </row>
    <row r="9" spans="1:29" customFormat="1" x14ac:dyDescent="0.2">
      <c r="A9" t="s">
        <v>29</v>
      </c>
      <c r="B9" s="3">
        <v>45177</v>
      </c>
      <c r="C9">
        <v>2226</v>
      </c>
      <c r="D9">
        <v>0.44287505999999999</v>
      </c>
      <c r="E9">
        <v>0.55385910999999999</v>
      </c>
      <c r="F9">
        <v>94.455642999999995</v>
      </c>
      <c r="G9">
        <v>0</v>
      </c>
      <c r="H9">
        <v>4.3952093000000003</v>
      </c>
      <c r="I9">
        <v>0.14073674</v>
      </c>
      <c r="J9">
        <v>5.9663690999999996E-3</v>
      </c>
      <c r="K9">
        <v>4.0413224999999997E-3</v>
      </c>
      <c r="L9">
        <v>0</v>
      </c>
      <c r="M9">
        <v>9.2274952000000003E-4</v>
      </c>
      <c r="N9">
        <v>4.5363454000000002E-4</v>
      </c>
      <c r="O9">
        <v>2.6108068000000001E-4</v>
      </c>
      <c r="P9">
        <v>2.6108068000000001E-4</v>
      </c>
      <c r="Q9">
        <v>0</v>
      </c>
      <c r="R9">
        <v>0</v>
      </c>
      <c r="S9">
        <v>0</v>
      </c>
      <c r="T9">
        <v>0</v>
      </c>
      <c r="U9">
        <v>1035.7188000000001</v>
      </c>
      <c r="V9">
        <v>0.58497058999999996</v>
      </c>
      <c r="W9">
        <v>1022.3081</v>
      </c>
      <c r="X9">
        <v>0.99782205000000002</v>
      </c>
      <c r="Y9">
        <v>1360.2683</v>
      </c>
      <c r="Z9">
        <v>4.4765022000000002E-2</v>
      </c>
      <c r="AA9">
        <v>1040.3789999999999</v>
      </c>
      <c r="AB9">
        <v>17.40785</v>
      </c>
      <c r="AC9">
        <v>100.05283</v>
      </c>
    </row>
    <row r="10" spans="1:29" customFormat="1" x14ac:dyDescent="0.2">
      <c r="A10" t="s">
        <v>29</v>
      </c>
      <c r="B10" s="3">
        <v>45178</v>
      </c>
      <c r="C10">
        <v>2227</v>
      </c>
      <c r="D10">
        <v>0.43269980000000002</v>
      </c>
      <c r="E10">
        <v>0.55276930000000002</v>
      </c>
      <c r="F10">
        <v>94.342986999999994</v>
      </c>
      <c r="G10">
        <v>0</v>
      </c>
      <c r="H10">
        <v>4.5357070000000004</v>
      </c>
      <c r="I10">
        <v>0.12565771000000001</v>
      </c>
      <c r="J10">
        <v>5.1793139000000004E-3</v>
      </c>
      <c r="K10">
        <v>3.4746600000000001E-3</v>
      </c>
      <c r="L10">
        <v>0</v>
      </c>
      <c r="M10">
        <v>8.8741462000000001E-4</v>
      </c>
      <c r="N10">
        <v>3.3782640999999999E-4</v>
      </c>
      <c r="O10">
        <v>2.9744461000000001E-4</v>
      </c>
      <c r="P10">
        <v>2.9744461000000001E-4</v>
      </c>
      <c r="Q10">
        <v>0</v>
      </c>
      <c r="R10">
        <v>0</v>
      </c>
      <c r="S10">
        <v>0</v>
      </c>
      <c r="T10">
        <v>0</v>
      </c>
      <c r="U10">
        <v>1036.6393</v>
      </c>
      <c r="V10">
        <v>0.58543431999999995</v>
      </c>
      <c r="W10">
        <v>1023.2217000000001</v>
      </c>
      <c r="X10">
        <v>0.99781810999999998</v>
      </c>
      <c r="Y10">
        <v>1360.9445000000001</v>
      </c>
      <c r="Z10">
        <v>4.4800509000000002E-2</v>
      </c>
      <c r="AA10">
        <v>1041.3085000000001</v>
      </c>
      <c r="AB10">
        <v>17.420506</v>
      </c>
      <c r="AC10">
        <v>100.35242</v>
      </c>
    </row>
    <row r="11" spans="1:29" customFormat="1" x14ac:dyDescent="0.2">
      <c r="A11" t="s">
        <v>29</v>
      </c>
      <c r="B11" s="3">
        <v>45179</v>
      </c>
      <c r="C11">
        <v>2228</v>
      </c>
      <c r="D11">
        <v>0.43728843000000001</v>
      </c>
      <c r="E11">
        <v>0.55053753000000005</v>
      </c>
      <c r="F11">
        <v>94.242728999999997</v>
      </c>
      <c r="G11">
        <v>0</v>
      </c>
      <c r="H11">
        <v>4.6236566999999997</v>
      </c>
      <c r="I11">
        <v>0.13454907999999999</v>
      </c>
      <c r="J11">
        <v>5.6438245999999997E-3</v>
      </c>
      <c r="K11">
        <v>3.8037861E-3</v>
      </c>
      <c r="L11">
        <v>0</v>
      </c>
      <c r="M11">
        <v>9.3361257999999996E-4</v>
      </c>
      <c r="N11">
        <v>4.2269804E-4</v>
      </c>
      <c r="O11">
        <v>4.3938324000000002E-4</v>
      </c>
      <c r="P11">
        <v>4.3938324000000002E-4</v>
      </c>
      <c r="Q11">
        <v>0</v>
      </c>
      <c r="R11">
        <v>0</v>
      </c>
      <c r="S11">
        <v>0</v>
      </c>
      <c r="T11">
        <v>0</v>
      </c>
      <c r="U11">
        <v>1037.4443000000001</v>
      </c>
      <c r="V11">
        <v>0.58596497999999997</v>
      </c>
      <c r="W11">
        <v>1024.0211999999999</v>
      </c>
      <c r="X11">
        <v>0.99781447999999995</v>
      </c>
      <c r="Y11">
        <v>1361.3916999999999</v>
      </c>
      <c r="Z11">
        <v>4.4841121999999997E-2</v>
      </c>
      <c r="AA11">
        <v>1042.123</v>
      </c>
      <c r="AB11">
        <v>17.430063000000001</v>
      </c>
      <c r="AC11">
        <v>100.42431000000001</v>
      </c>
    </row>
    <row r="12" spans="1:29" customFormat="1" x14ac:dyDescent="0.2">
      <c r="A12" t="s">
        <v>29</v>
      </c>
      <c r="B12" s="3">
        <v>45180</v>
      </c>
      <c r="C12">
        <v>2229</v>
      </c>
      <c r="D12">
        <v>0.42129697999999999</v>
      </c>
      <c r="E12">
        <v>0.54292715000000003</v>
      </c>
      <c r="F12">
        <v>94.220551</v>
      </c>
      <c r="G12">
        <v>0</v>
      </c>
      <c r="H12">
        <v>4.6761489000000003</v>
      </c>
      <c r="I12">
        <v>0.12961163000000001</v>
      </c>
      <c r="J12">
        <v>5.1559461000000003E-3</v>
      </c>
      <c r="K12">
        <v>3.2850814000000002E-3</v>
      </c>
      <c r="L12">
        <v>0</v>
      </c>
      <c r="M12">
        <v>7.8598945E-4</v>
      </c>
      <c r="N12">
        <v>6.5353203999999994E-5</v>
      </c>
      <c r="O12">
        <v>1.8196348E-4</v>
      </c>
      <c r="P12">
        <v>1.8196348E-4</v>
      </c>
      <c r="Q12">
        <v>0</v>
      </c>
      <c r="R12">
        <v>0</v>
      </c>
      <c r="S12">
        <v>0</v>
      </c>
      <c r="T12">
        <v>0</v>
      </c>
      <c r="U12">
        <v>1037.9601</v>
      </c>
      <c r="V12">
        <v>0.58600235000000001</v>
      </c>
      <c r="W12">
        <v>1024.5317</v>
      </c>
      <c r="X12">
        <v>0.99781156000000004</v>
      </c>
      <c r="Y12">
        <v>1362.0271</v>
      </c>
      <c r="Z12">
        <v>4.4843978999999999E-2</v>
      </c>
      <c r="AA12">
        <v>1042.6424999999999</v>
      </c>
      <c r="AB12">
        <v>17.435354</v>
      </c>
      <c r="AC12">
        <v>100.36312</v>
      </c>
    </row>
    <row r="13" spans="1:29" customFormat="1" x14ac:dyDescent="0.2">
      <c r="A13" t="s">
        <v>29</v>
      </c>
      <c r="B13" s="3">
        <v>45181</v>
      </c>
      <c r="C13">
        <v>2230</v>
      </c>
      <c r="D13">
        <v>0.43685928000000002</v>
      </c>
      <c r="E13">
        <v>0.54752588000000002</v>
      </c>
      <c r="F13">
        <v>94.558525000000003</v>
      </c>
      <c r="G13">
        <v>0</v>
      </c>
      <c r="H13">
        <v>4.3261098999999996</v>
      </c>
      <c r="I13">
        <v>0.1207092</v>
      </c>
      <c r="J13">
        <v>5.2953833000000004E-3</v>
      </c>
      <c r="K13">
        <v>3.6048795999999998E-3</v>
      </c>
      <c r="L13">
        <v>0</v>
      </c>
      <c r="M13">
        <v>8.9147418999999996E-4</v>
      </c>
      <c r="N13">
        <v>2.3123189999999999E-4</v>
      </c>
      <c r="O13">
        <v>2.5177852000000001E-4</v>
      </c>
      <c r="P13">
        <v>2.5177852000000001E-4</v>
      </c>
      <c r="Q13">
        <v>0</v>
      </c>
      <c r="R13">
        <v>0</v>
      </c>
      <c r="S13">
        <v>0</v>
      </c>
      <c r="T13">
        <v>0</v>
      </c>
      <c r="U13">
        <v>1034.9839999999999</v>
      </c>
      <c r="V13">
        <v>0.58433049999999997</v>
      </c>
      <c r="W13">
        <v>1021.5776</v>
      </c>
      <c r="X13">
        <v>0.99782908000000003</v>
      </c>
      <c r="Y13">
        <v>1360.04</v>
      </c>
      <c r="Z13">
        <v>4.4716038E-2</v>
      </c>
      <c r="AA13">
        <v>1039.6357</v>
      </c>
      <c r="AB13">
        <v>17.398997999999999</v>
      </c>
      <c r="AC13">
        <v>100.20549</v>
      </c>
    </row>
    <row r="14" spans="1:29" customFormat="1" x14ac:dyDescent="0.2">
      <c r="A14" t="s">
        <v>29</v>
      </c>
      <c r="B14" s="3">
        <v>45182</v>
      </c>
      <c r="C14">
        <v>2231</v>
      </c>
      <c r="D14">
        <v>0.43874928000000002</v>
      </c>
      <c r="E14">
        <v>0.56140763000000005</v>
      </c>
      <c r="F14">
        <v>93.888580000000005</v>
      </c>
      <c r="G14">
        <v>0</v>
      </c>
      <c r="H14">
        <v>4.8715118999999998</v>
      </c>
      <c r="I14">
        <v>0.20537885</v>
      </c>
      <c r="J14">
        <v>1.4523025E-2</v>
      </c>
      <c r="K14">
        <v>1.3853994999999999E-2</v>
      </c>
      <c r="L14">
        <v>0</v>
      </c>
      <c r="M14">
        <v>2.7604868999999998E-3</v>
      </c>
      <c r="N14">
        <v>2.0190469999999999E-3</v>
      </c>
      <c r="O14">
        <v>1.2482853999999999E-3</v>
      </c>
      <c r="P14">
        <v>1.2482853999999999E-3</v>
      </c>
      <c r="Q14">
        <v>0</v>
      </c>
      <c r="R14">
        <v>0</v>
      </c>
      <c r="S14">
        <v>0</v>
      </c>
      <c r="T14">
        <v>0</v>
      </c>
      <c r="U14">
        <v>1040.8279</v>
      </c>
      <c r="V14">
        <v>0.58833997999999998</v>
      </c>
      <c r="W14">
        <v>1027.3818000000001</v>
      </c>
      <c r="X14">
        <v>0.99779421000000001</v>
      </c>
      <c r="Y14">
        <v>1363.0995</v>
      </c>
      <c r="Z14">
        <v>4.5022870999999999E-2</v>
      </c>
      <c r="AA14">
        <v>1045.5435</v>
      </c>
      <c r="AB14">
        <v>17.465916</v>
      </c>
      <c r="AC14">
        <v>100.00604</v>
      </c>
    </row>
    <row r="15" spans="1:29" customFormat="1" x14ac:dyDescent="0.2">
      <c r="A15" t="s">
        <v>29</v>
      </c>
      <c r="B15" s="3">
        <v>45183</v>
      </c>
      <c r="C15">
        <v>2232</v>
      </c>
      <c r="D15">
        <v>0.44345649999999998</v>
      </c>
      <c r="E15">
        <v>0.56493682000000001</v>
      </c>
      <c r="F15">
        <v>94.138419999999996</v>
      </c>
      <c r="G15">
        <v>0</v>
      </c>
      <c r="H15">
        <v>4.6650143000000002</v>
      </c>
      <c r="I15">
        <v>0.16839549000000001</v>
      </c>
      <c r="J15">
        <v>9.0470108999999993E-3</v>
      </c>
      <c r="K15">
        <v>7.2920852999999999E-3</v>
      </c>
      <c r="L15">
        <v>0</v>
      </c>
      <c r="M15">
        <v>1.5584845999999999E-3</v>
      </c>
      <c r="N15">
        <v>1.0896454999999999E-3</v>
      </c>
      <c r="O15">
        <v>8.0511818E-4</v>
      </c>
      <c r="P15">
        <v>8.0511818E-4</v>
      </c>
      <c r="Q15">
        <v>0</v>
      </c>
      <c r="R15">
        <v>0</v>
      </c>
      <c r="S15">
        <v>0</v>
      </c>
      <c r="T15">
        <v>0</v>
      </c>
      <c r="U15">
        <v>1038.2679000000001</v>
      </c>
      <c r="V15">
        <v>0.58679669999999995</v>
      </c>
      <c r="W15">
        <v>1024.8402000000001</v>
      </c>
      <c r="X15">
        <v>0.99780964999999999</v>
      </c>
      <c r="Y15">
        <v>1361.5135</v>
      </c>
      <c r="Z15">
        <v>4.4904782999999997E-2</v>
      </c>
      <c r="AA15">
        <v>1042.9561000000001</v>
      </c>
      <c r="AB15">
        <v>17.438862</v>
      </c>
      <c r="AC15">
        <v>100.35856</v>
      </c>
    </row>
    <row r="16" spans="1:29" customFormat="1" x14ac:dyDescent="0.2">
      <c r="A16" t="s">
        <v>29</v>
      </c>
      <c r="B16" s="3">
        <v>45184</v>
      </c>
      <c r="C16">
        <v>2233</v>
      </c>
      <c r="D16">
        <v>0.43812405999999998</v>
      </c>
      <c r="E16">
        <v>0.56440042999999995</v>
      </c>
      <c r="F16">
        <v>94.677527999999995</v>
      </c>
      <c r="G16">
        <v>0</v>
      </c>
      <c r="H16">
        <v>4.1631502999999999</v>
      </c>
      <c r="I16">
        <v>0.14393853000000001</v>
      </c>
      <c r="J16">
        <v>6.3521437999999996E-3</v>
      </c>
      <c r="K16">
        <v>4.4388301E-3</v>
      </c>
      <c r="L16">
        <v>0</v>
      </c>
      <c r="M16">
        <v>1.0156023999999999E-3</v>
      </c>
      <c r="N16">
        <v>6.5444991999999999E-4</v>
      </c>
      <c r="O16">
        <v>4.1692589999999999E-4</v>
      </c>
      <c r="P16">
        <v>4.1692589999999999E-4</v>
      </c>
      <c r="Q16">
        <v>0</v>
      </c>
      <c r="R16">
        <v>0</v>
      </c>
      <c r="S16">
        <v>0</v>
      </c>
      <c r="T16">
        <v>0</v>
      </c>
      <c r="U16">
        <v>1033.9776999999999</v>
      </c>
      <c r="V16">
        <v>0.58397341000000003</v>
      </c>
      <c r="W16">
        <v>1020.5798</v>
      </c>
      <c r="X16">
        <v>0.99783379000000005</v>
      </c>
      <c r="Y16">
        <v>1359.1274000000001</v>
      </c>
      <c r="Z16">
        <v>4.4688694000000001E-2</v>
      </c>
      <c r="AA16">
        <v>1038.6196</v>
      </c>
      <c r="AB16">
        <v>17.385777000000001</v>
      </c>
      <c r="AC16">
        <v>100.36552</v>
      </c>
    </row>
    <row r="17" spans="1:29" customFormat="1" x14ac:dyDescent="0.2">
      <c r="A17" t="s">
        <v>29</v>
      </c>
      <c r="B17" s="3">
        <v>45185.000011574077</v>
      </c>
      <c r="C17">
        <v>2234</v>
      </c>
      <c r="D17">
        <v>0.43885394999999999</v>
      </c>
      <c r="E17">
        <v>0.55784809999999996</v>
      </c>
      <c r="F17">
        <v>94.681434999999993</v>
      </c>
      <c r="G17">
        <v>0</v>
      </c>
      <c r="H17">
        <v>4.1656594</v>
      </c>
      <c r="I17">
        <v>0.14304165999999999</v>
      </c>
      <c r="J17">
        <v>6.4399013999999997E-3</v>
      </c>
      <c r="K17">
        <v>4.5404043000000002E-3</v>
      </c>
      <c r="L17">
        <v>0</v>
      </c>
      <c r="M17">
        <v>1.0332328999999999E-3</v>
      </c>
      <c r="N17">
        <v>6.7032541999999999E-4</v>
      </c>
      <c r="O17">
        <v>4.5035459000000001E-4</v>
      </c>
      <c r="P17">
        <v>4.5035459000000001E-4</v>
      </c>
      <c r="Q17">
        <v>0</v>
      </c>
      <c r="R17">
        <v>0</v>
      </c>
      <c r="S17">
        <v>0</v>
      </c>
      <c r="T17">
        <v>0</v>
      </c>
      <c r="U17">
        <v>1034.0487000000001</v>
      </c>
      <c r="V17">
        <v>0.58392023999999998</v>
      </c>
      <c r="W17">
        <v>1020.6497000000001</v>
      </c>
      <c r="X17">
        <v>0.99783325</v>
      </c>
      <c r="Y17">
        <v>1359.2819999999999</v>
      </c>
      <c r="Z17">
        <v>4.4684660000000001E-2</v>
      </c>
      <c r="AA17">
        <v>1038.6912</v>
      </c>
      <c r="AB17">
        <v>17.385908000000001</v>
      </c>
      <c r="AC17">
        <v>100.16788</v>
      </c>
    </row>
    <row r="18" spans="1:29" customFormat="1" x14ac:dyDescent="0.2">
      <c r="A18" t="s">
        <v>29</v>
      </c>
      <c r="B18" s="3">
        <v>45186</v>
      </c>
      <c r="C18">
        <v>2235</v>
      </c>
      <c r="D18">
        <v>0.44311506000000001</v>
      </c>
      <c r="E18">
        <v>0.55051296999999999</v>
      </c>
      <c r="F18">
        <v>94.779182000000006</v>
      </c>
      <c r="G18">
        <v>0</v>
      </c>
      <c r="H18">
        <v>4.0758824000000002</v>
      </c>
      <c r="I18">
        <v>0.13796884000000001</v>
      </c>
      <c r="J18">
        <v>6.4552804E-3</v>
      </c>
      <c r="K18">
        <v>4.6551591000000003E-3</v>
      </c>
      <c r="L18">
        <v>0</v>
      </c>
      <c r="M18">
        <v>1.0686328E-3</v>
      </c>
      <c r="N18">
        <v>6.9984083999999997E-4</v>
      </c>
      <c r="O18">
        <v>4.6557956000000002E-4</v>
      </c>
      <c r="P18">
        <v>4.6557956000000002E-4</v>
      </c>
      <c r="Q18">
        <v>0</v>
      </c>
      <c r="R18">
        <v>0</v>
      </c>
      <c r="S18">
        <v>0</v>
      </c>
      <c r="T18">
        <v>0</v>
      </c>
      <c r="U18">
        <v>1033.3264999999999</v>
      </c>
      <c r="V18">
        <v>0.58338332000000004</v>
      </c>
      <c r="W18">
        <v>1019.9322</v>
      </c>
      <c r="X18">
        <v>0.99783599000000001</v>
      </c>
      <c r="Y18">
        <v>1358.9521</v>
      </c>
      <c r="Z18">
        <v>4.4643550999999997E-2</v>
      </c>
      <c r="AA18">
        <v>1037.9609</v>
      </c>
      <c r="AB18">
        <v>17.376261</v>
      </c>
      <c r="AC18">
        <v>100.02486</v>
      </c>
    </row>
    <row r="19" spans="1:29" customFormat="1" x14ac:dyDescent="0.2">
      <c r="A19" t="s">
        <v>29</v>
      </c>
      <c r="B19" s="3">
        <v>45187</v>
      </c>
      <c r="C19">
        <v>2236</v>
      </c>
      <c r="D19">
        <v>0.44549811</v>
      </c>
      <c r="E19">
        <v>0.55300247999999996</v>
      </c>
      <c r="F19">
        <v>94.751472000000007</v>
      </c>
      <c r="G19">
        <v>0</v>
      </c>
      <c r="H19">
        <v>4.0945425000000002</v>
      </c>
      <c r="I19">
        <v>0.13954446000000001</v>
      </c>
      <c r="J19">
        <v>7.3632686000000003E-3</v>
      </c>
      <c r="K19">
        <v>5.8317226000000003E-3</v>
      </c>
      <c r="L19">
        <v>0</v>
      </c>
      <c r="M19">
        <v>1.2954997000000001E-3</v>
      </c>
      <c r="N19">
        <v>8.8116061000000003E-4</v>
      </c>
      <c r="O19">
        <v>6.0450879000000001E-4</v>
      </c>
      <c r="P19">
        <v>6.0450879000000001E-4</v>
      </c>
      <c r="Q19">
        <v>0</v>
      </c>
      <c r="R19">
        <v>0</v>
      </c>
      <c r="S19">
        <v>0</v>
      </c>
      <c r="T19">
        <v>0</v>
      </c>
      <c r="U19">
        <v>1033.5074</v>
      </c>
      <c r="V19">
        <v>0.58356540999999995</v>
      </c>
      <c r="W19">
        <v>1020.1117</v>
      </c>
      <c r="X19">
        <v>0.99783516000000005</v>
      </c>
      <c r="Y19">
        <v>1358.9795999999999</v>
      </c>
      <c r="Z19">
        <v>4.4657465E-2</v>
      </c>
      <c r="AA19">
        <v>1038.1433999999999</v>
      </c>
      <c r="AB19">
        <v>17.378571000000001</v>
      </c>
      <c r="AC19">
        <v>99.897498999999996</v>
      </c>
    </row>
    <row r="20" spans="1:29" customFormat="1" x14ac:dyDescent="0.2">
      <c r="A20" t="s">
        <v>29</v>
      </c>
      <c r="B20" s="3">
        <v>45188</v>
      </c>
      <c r="C20">
        <v>2237</v>
      </c>
      <c r="D20">
        <v>0.44805545000000002</v>
      </c>
      <c r="E20">
        <v>0.54694860999999995</v>
      </c>
      <c r="F20">
        <v>94.840134000000006</v>
      </c>
      <c r="G20">
        <v>0</v>
      </c>
      <c r="H20">
        <v>4.0267056999999999</v>
      </c>
      <c r="I20">
        <v>0.12548757999999999</v>
      </c>
      <c r="J20">
        <v>6.126449E-3</v>
      </c>
      <c r="K20">
        <v>4.3681394000000002E-3</v>
      </c>
      <c r="L20">
        <v>0</v>
      </c>
      <c r="M20">
        <v>1.0302929E-3</v>
      </c>
      <c r="N20">
        <v>6.2297244000000004E-4</v>
      </c>
      <c r="O20">
        <v>5.3913897000000001E-4</v>
      </c>
      <c r="P20">
        <v>5.3913897000000001E-4</v>
      </c>
      <c r="Q20">
        <v>0</v>
      </c>
      <c r="R20">
        <v>0</v>
      </c>
      <c r="S20">
        <v>0</v>
      </c>
      <c r="T20">
        <v>0</v>
      </c>
      <c r="U20">
        <v>1032.7371000000001</v>
      </c>
      <c r="V20">
        <v>0.58299822000000001</v>
      </c>
      <c r="W20">
        <v>1019.3461</v>
      </c>
      <c r="X20">
        <v>0.99784355999999996</v>
      </c>
      <c r="Y20">
        <v>1358.6194</v>
      </c>
      <c r="Z20">
        <v>4.4614057999999998E-2</v>
      </c>
      <c r="AA20">
        <v>1037.365</v>
      </c>
      <c r="AB20">
        <v>17.369658000000001</v>
      </c>
      <c r="AC20">
        <v>100.04262</v>
      </c>
    </row>
    <row r="21" spans="1:29" customFormat="1" x14ac:dyDescent="0.2">
      <c r="A21" t="s">
        <v>29</v>
      </c>
      <c r="B21" s="3">
        <v>45189</v>
      </c>
      <c r="C21">
        <v>2238</v>
      </c>
      <c r="D21">
        <v>0.44296311999999999</v>
      </c>
      <c r="E21">
        <v>0.55250949000000005</v>
      </c>
      <c r="F21">
        <v>94.823218999999995</v>
      </c>
      <c r="G21">
        <v>0</v>
      </c>
      <c r="H21">
        <v>4.0482616</v>
      </c>
      <c r="I21">
        <v>0.11586042000000001</v>
      </c>
      <c r="J21">
        <v>7.9310453E-3</v>
      </c>
      <c r="K21">
        <v>6.7903850999999999E-3</v>
      </c>
      <c r="L21">
        <v>0</v>
      </c>
      <c r="M21">
        <v>1.1571641000000001E-3</v>
      </c>
      <c r="N21">
        <v>7.6599785999999996E-4</v>
      </c>
      <c r="O21">
        <v>5.5516865999999995E-4</v>
      </c>
      <c r="P21">
        <v>5.5516865999999995E-4</v>
      </c>
      <c r="Q21">
        <v>0</v>
      </c>
      <c r="R21">
        <v>0</v>
      </c>
      <c r="S21">
        <v>0</v>
      </c>
      <c r="T21">
        <v>0</v>
      </c>
      <c r="U21">
        <v>1032.8543999999999</v>
      </c>
      <c r="V21">
        <v>0.58310962</v>
      </c>
      <c r="W21">
        <v>1019.4634</v>
      </c>
      <c r="X21">
        <v>0.99784315000000001</v>
      </c>
      <c r="Y21">
        <v>1358.6460999999999</v>
      </c>
      <c r="Z21">
        <v>4.4622604000000003E-2</v>
      </c>
      <c r="AA21">
        <v>1037.4840999999999</v>
      </c>
      <c r="AB21">
        <v>17.371763000000001</v>
      </c>
      <c r="AC21">
        <v>99.942077999999995</v>
      </c>
    </row>
    <row r="22" spans="1:29" customFormat="1" x14ac:dyDescent="0.2">
      <c r="A22" t="s">
        <v>29</v>
      </c>
      <c r="B22" s="3">
        <v>45190</v>
      </c>
      <c r="C22">
        <v>2239</v>
      </c>
      <c r="D22">
        <v>0.46249415999999999</v>
      </c>
      <c r="E22">
        <v>0.54532515999999998</v>
      </c>
      <c r="F22">
        <v>94.727715000000003</v>
      </c>
      <c r="G22">
        <v>0</v>
      </c>
      <c r="H22">
        <v>4.0095453000000001</v>
      </c>
      <c r="I22">
        <v>0.18116572</v>
      </c>
      <c r="J22">
        <v>3.3497691000000003E-2</v>
      </c>
      <c r="K22">
        <v>3.7665661000000003E-2</v>
      </c>
      <c r="L22">
        <v>0</v>
      </c>
      <c r="M22">
        <v>1.3014185999999999E-3</v>
      </c>
      <c r="N22">
        <v>7.4641854999999997E-4</v>
      </c>
      <c r="O22">
        <v>5.2478303999999997E-4</v>
      </c>
      <c r="P22">
        <v>5.2478303999999997E-4</v>
      </c>
      <c r="Q22">
        <v>0</v>
      </c>
      <c r="R22">
        <v>0</v>
      </c>
      <c r="S22">
        <v>0</v>
      </c>
      <c r="T22">
        <v>0</v>
      </c>
      <c r="U22">
        <v>1034.6902</v>
      </c>
      <c r="V22">
        <v>0.58439547000000003</v>
      </c>
      <c r="W22">
        <v>1021.2859</v>
      </c>
      <c r="X22">
        <v>0.99783051</v>
      </c>
      <c r="Y22">
        <v>1359.5753999999999</v>
      </c>
      <c r="Z22">
        <v>4.4721030000000002E-2</v>
      </c>
      <c r="AA22">
        <v>1039.3382999999999</v>
      </c>
      <c r="AB22">
        <v>17.382466999999998</v>
      </c>
      <c r="AC22">
        <v>100.05338</v>
      </c>
    </row>
    <row r="23" spans="1:29" customFormat="1" x14ac:dyDescent="0.2">
      <c r="A23" t="s">
        <v>29</v>
      </c>
      <c r="B23" s="3">
        <v>45191</v>
      </c>
      <c r="C23">
        <v>2240</v>
      </c>
      <c r="D23">
        <v>0.46617185999999999</v>
      </c>
      <c r="E23">
        <v>0.54956811999999999</v>
      </c>
      <c r="F23">
        <v>94.827613999999997</v>
      </c>
      <c r="G23">
        <v>0</v>
      </c>
      <c r="H23">
        <v>4.0419846000000001</v>
      </c>
      <c r="I23">
        <v>0.10128255999999999</v>
      </c>
      <c r="J23">
        <v>6.3250106999999996E-3</v>
      </c>
      <c r="K23">
        <v>5.0302092E-3</v>
      </c>
      <c r="L23">
        <v>0</v>
      </c>
      <c r="M23">
        <v>1.0091874000000001E-3</v>
      </c>
      <c r="N23">
        <v>6.1649800000000005E-4</v>
      </c>
      <c r="O23">
        <v>4.2988363000000002E-4</v>
      </c>
      <c r="P23">
        <v>4.2988363000000002E-4</v>
      </c>
      <c r="Q23">
        <v>0</v>
      </c>
      <c r="R23">
        <v>0</v>
      </c>
      <c r="S23">
        <v>0</v>
      </c>
      <c r="T23">
        <v>0</v>
      </c>
      <c r="U23">
        <v>1032.2936</v>
      </c>
      <c r="V23">
        <v>0.58294594</v>
      </c>
      <c r="W23">
        <v>1018.9069</v>
      </c>
      <c r="X23">
        <v>0.99784320999999998</v>
      </c>
      <c r="Y23">
        <v>1358.0952</v>
      </c>
      <c r="Z23">
        <v>4.4610090999999998E-2</v>
      </c>
      <c r="AA23">
        <v>1036.9177</v>
      </c>
      <c r="AB23">
        <v>17.367584000000001</v>
      </c>
      <c r="AC23">
        <v>100.1182</v>
      </c>
    </row>
    <row r="24" spans="1:29" customFormat="1" x14ac:dyDescent="0.2">
      <c r="A24" t="s">
        <v>29</v>
      </c>
      <c r="B24" s="3">
        <v>45192</v>
      </c>
      <c r="C24">
        <v>2241</v>
      </c>
      <c r="D24">
        <v>0.45578822000000002</v>
      </c>
      <c r="E24">
        <v>0.56319582000000001</v>
      </c>
      <c r="F24">
        <v>94.871848999999997</v>
      </c>
      <c r="G24">
        <v>0</v>
      </c>
      <c r="H24">
        <v>3.9988977999999999</v>
      </c>
      <c r="I24">
        <v>9.8348215000000003E-2</v>
      </c>
      <c r="J24">
        <v>5.5014080999999998E-3</v>
      </c>
      <c r="K24">
        <v>4.1206758000000001E-3</v>
      </c>
      <c r="L24">
        <v>0</v>
      </c>
      <c r="M24">
        <v>1.0685241E-3</v>
      </c>
      <c r="N24">
        <v>7.0319697000000003E-4</v>
      </c>
      <c r="O24">
        <v>5.5527913999999998E-4</v>
      </c>
      <c r="P24">
        <v>5.5527913999999998E-4</v>
      </c>
      <c r="Q24">
        <v>0</v>
      </c>
      <c r="R24">
        <v>0</v>
      </c>
      <c r="S24">
        <v>0</v>
      </c>
      <c r="T24">
        <v>0</v>
      </c>
      <c r="U24">
        <v>1031.8590999999999</v>
      </c>
      <c r="V24">
        <v>0.58277683999999996</v>
      </c>
      <c r="W24">
        <v>1018.4764</v>
      </c>
      <c r="X24">
        <v>0.99784558999999995</v>
      </c>
      <c r="Y24">
        <v>1357.7180000000001</v>
      </c>
      <c r="Z24">
        <v>4.4597129999999999E-2</v>
      </c>
      <c r="AA24">
        <v>1036.4795999999999</v>
      </c>
      <c r="AB24">
        <v>17.363440000000001</v>
      </c>
      <c r="AC24">
        <v>100.0183</v>
      </c>
    </row>
    <row r="25" spans="1:29" customFormat="1" x14ac:dyDescent="0.2">
      <c r="A25" t="s">
        <v>29</v>
      </c>
      <c r="B25" s="3">
        <v>45193</v>
      </c>
      <c r="C25">
        <v>2242</v>
      </c>
      <c r="D25">
        <v>0.47659763999999999</v>
      </c>
      <c r="E25">
        <v>0.53801840999999995</v>
      </c>
      <c r="F25">
        <v>95.157088999999999</v>
      </c>
      <c r="G25">
        <v>0</v>
      </c>
      <c r="H25">
        <v>3.7059964999999999</v>
      </c>
      <c r="I25">
        <v>0.11167572000000001</v>
      </c>
      <c r="J25">
        <v>5.2527902000000003E-3</v>
      </c>
      <c r="K25">
        <v>3.5828614999999999E-3</v>
      </c>
      <c r="L25">
        <v>0</v>
      </c>
      <c r="M25">
        <v>9.2793227000000002E-4</v>
      </c>
      <c r="N25">
        <v>4.3667930999999999E-4</v>
      </c>
      <c r="O25">
        <v>4.2016740000000002E-4</v>
      </c>
      <c r="P25">
        <v>4.2016740000000002E-4</v>
      </c>
      <c r="Q25">
        <v>0</v>
      </c>
      <c r="R25">
        <v>0</v>
      </c>
      <c r="S25">
        <v>0</v>
      </c>
      <c r="T25">
        <v>0</v>
      </c>
      <c r="U25">
        <v>1029.8439000000001</v>
      </c>
      <c r="V25">
        <v>0.58129746000000004</v>
      </c>
      <c r="W25">
        <v>1016.4738</v>
      </c>
      <c r="X25">
        <v>0.99786114999999997</v>
      </c>
      <c r="Y25">
        <v>1356.7717</v>
      </c>
      <c r="Z25">
        <v>4.4483918999999997E-2</v>
      </c>
      <c r="AA25">
        <v>1034.4413999999999</v>
      </c>
      <c r="AB25">
        <v>17.334382999999999</v>
      </c>
      <c r="AC25">
        <v>99.858329999999995</v>
      </c>
    </row>
    <row r="26" spans="1:29" customFormat="1" x14ac:dyDescent="0.2">
      <c r="A26" t="s">
        <v>29</v>
      </c>
      <c r="B26" s="3">
        <v>45194</v>
      </c>
      <c r="C26">
        <v>2243</v>
      </c>
      <c r="D26">
        <v>0.47674188000000001</v>
      </c>
      <c r="E26">
        <v>0.54442303999999997</v>
      </c>
      <c r="F26">
        <v>95.134124999999997</v>
      </c>
      <c r="G26">
        <v>0</v>
      </c>
      <c r="H26">
        <v>3.7251569999999998</v>
      </c>
      <c r="I26">
        <v>0.10957461</v>
      </c>
      <c r="J26">
        <v>5.0455062E-3</v>
      </c>
      <c r="K26">
        <v>3.3693498000000001E-3</v>
      </c>
      <c r="L26">
        <v>0</v>
      </c>
      <c r="M26">
        <v>8.8353088000000005E-4</v>
      </c>
      <c r="N26">
        <v>2.9666738999999998E-4</v>
      </c>
      <c r="O26">
        <v>3.8498227000000003E-4</v>
      </c>
      <c r="P26">
        <v>3.8498227000000003E-4</v>
      </c>
      <c r="Q26">
        <v>0</v>
      </c>
      <c r="R26">
        <v>0</v>
      </c>
      <c r="S26">
        <v>0</v>
      </c>
      <c r="T26">
        <v>0</v>
      </c>
      <c r="U26">
        <v>1029.875</v>
      </c>
      <c r="V26">
        <v>0.58142232999999999</v>
      </c>
      <c r="W26">
        <v>1016.5059</v>
      </c>
      <c r="X26">
        <v>0.99785924000000004</v>
      </c>
      <c r="Y26">
        <v>1356.6686</v>
      </c>
      <c r="Z26">
        <v>4.4493488999999997E-2</v>
      </c>
      <c r="AA26">
        <v>1034.4742000000001</v>
      </c>
      <c r="AB26">
        <v>17.335944999999999</v>
      </c>
      <c r="AC26">
        <v>99.982391000000007</v>
      </c>
    </row>
    <row r="27" spans="1:29" customFormat="1" x14ac:dyDescent="0.2">
      <c r="A27" t="s">
        <v>29</v>
      </c>
      <c r="B27" s="3">
        <v>45195</v>
      </c>
      <c r="C27">
        <v>2244</v>
      </c>
      <c r="D27">
        <v>0.44457092999999998</v>
      </c>
      <c r="E27">
        <v>0.56578212999999999</v>
      </c>
      <c r="F27">
        <v>95.035255000000006</v>
      </c>
      <c r="G27">
        <v>0</v>
      </c>
      <c r="H27">
        <v>3.8298092000000001</v>
      </c>
      <c r="I27">
        <v>0.11484696</v>
      </c>
      <c r="J27">
        <v>5.1528266999999999E-3</v>
      </c>
      <c r="K27">
        <v>3.3433464999999998E-3</v>
      </c>
      <c r="L27">
        <v>0</v>
      </c>
      <c r="M27">
        <v>8.1482954999999996E-4</v>
      </c>
      <c r="N27">
        <v>1.0607602999999999E-4</v>
      </c>
      <c r="O27">
        <v>3.1514861999999997E-4</v>
      </c>
      <c r="P27">
        <v>3.1514861999999997E-4</v>
      </c>
      <c r="Q27">
        <v>0</v>
      </c>
      <c r="R27">
        <v>0</v>
      </c>
      <c r="S27">
        <v>0</v>
      </c>
      <c r="T27">
        <v>0</v>
      </c>
      <c r="U27">
        <v>1030.8506</v>
      </c>
      <c r="V27">
        <v>0.58205282999999997</v>
      </c>
      <c r="W27">
        <v>1017.4743999999999</v>
      </c>
      <c r="X27">
        <v>0.99785018000000003</v>
      </c>
      <c r="Y27">
        <v>1357.2253000000001</v>
      </c>
      <c r="Z27">
        <v>4.4541749999999998E-2</v>
      </c>
      <c r="AA27">
        <v>1035.4594999999999</v>
      </c>
      <c r="AB27">
        <v>17.348772</v>
      </c>
      <c r="AC27">
        <v>100.29456999999999</v>
      </c>
    </row>
    <row r="28" spans="1:29" customFormat="1" x14ac:dyDescent="0.2">
      <c r="A28" t="s">
        <v>29</v>
      </c>
      <c r="B28" s="3">
        <v>45196</v>
      </c>
      <c r="C28">
        <v>2245</v>
      </c>
      <c r="D28">
        <v>0.43254334</v>
      </c>
      <c r="E28">
        <v>0.56498039</v>
      </c>
      <c r="F28">
        <v>94.932213000000004</v>
      </c>
      <c r="G28">
        <v>0</v>
      </c>
      <c r="H28">
        <v>3.9497521</v>
      </c>
      <c r="I28">
        <v>0.11128071</v>
      </c>
      <c r="J28">
        <v>4.8856037000000003E-3</v>
      </c>
      <c r="K28">
        <v>3.1264473000000002E-3</v>
      </c>
      <c r="L28">
        <v>0</v>
      </c>
      <c r="M28">
        <v>8.1010873000000004E-4</v>
      </c>
      <c r="N28">
        <v>9.6025207000000003E-5</v>
      </c>
      <c r="O28">
        <v>3.0471482999999997E-4</v>
      </c>
      <c r="P28">
        <v>3.0471482999999997E-4</v>
      </c>
      <c r="Q28">
        <v>0</v>
      </c>
      <c r="R28">
        <v>0</v>
      </c>
      <c r="S28">
        <v>0</v>
      </c>
      <c r="T28">
        <v>0</v>
      </c>
      <c r="U28">
        <v>1031.8257000000001</v>
      </c>
      <c r="V28">
        <v>0.58253783000000003</v>
      </c>
      <c r="W28">
        <v>1018.4426999999999</v>
      </c>
      <c r="X28">
        <v>0.99784671999999996</v>
      </c>
      <c r="Y28">
        <v>1357.9509</v>
      </c>
      <c r="Z28">
        <v>4.4578850000000003E-2</v>
      </c>
      <c r="AA28">
        <v>1036.4450999999999</v>
      </c>
      <c r="AB28">
        <v>17.360883999999999</v>
      </c>
      <c r="AC28">
        <v>99.887657000000004</v>
      </c>
    </row>
    <row r="29" spans="1:29" customFormat="1" x14ac:dyDescent="0.2">
      <c r="A29" t="s">
        <v>29</v>
      </c>
      <c r="B29" s="3">
        <v>45197</v>
      </c>
      <c r="C29">
        <v>2246</v>
      </c>
      <c r="D29">
        <v>0.43562305000000001</v>
      </c>
      <c r="E29">
        <v>0.56397134000000004</v>
      </c>
      <c r="F29">
        <v>94.925719999999998</v>
      </c>
      <c r="G29">
        <v>0</v>
      </c>
      <c r="H29">
        <v>3.9534357</v>
      </c>
      <c r="I29">
        <v>0.11176078</v>
      </c>
      <c r="J29">
        <v>4.9341395000000003E-3</v>
      </c>
      <c r="K29">
        <v>3.2420775000000001E-3</v>
      </c>
      <c r="L29">
        <v>0</v>
      </c>
      <c r="M29">
        <v>8.3959108E-4</v>
      </c>
      <c r="N29">
        <v>2.0075567999999999E-4</v>
      </c>
      <c r="O29">
        <v>2.9620394000000002E-4</v>
      </c>
      <c r="P29">
        <v>2.9620394000000002E-4</v>
      </c>
      <c r="Q29">
        <v>0</v>
      </c>
      <c r="R29">
        <v>0</v>
      </c>
      <c r="S29">
        <v>0</v>
      </c>
      <c r="T29">
        <v>0</v>
      </c>
      <c r="U29">
        <v>1031.8478</v>
      </c>
      <c r="V29">
        <v>0.58256834999999996</v>
      </c>
      <c r="W29">
        <v>1018.4647</v>
      </c>
      <c r="X29">
        <v>0.99784660000000003</v>
      </c>
      <c r="Y29">
        <v>1357.9452000000001</v>
      </c>
      <c r="Z29">
        <v>4.4581175000000001E-2</v>
      </c>
      <c r="AA29">
        <v>1036.4676999999999</v>
      </c>
      <c r="AB29">
        <v>17.361158</v>
      </c>
      <c r="AC29">
        <v>99.662948999999998</v>
      </c>
    </row>
    <row r="30" spans="1:29" customFormat="1" x14ac:dyDescent="0.2">
      <c r="A30" t="s">
        <v>29</v>
      </c>
      <c r="B30" s="3">
        <v>45198</v>
      </c>
      <c r="C30">
        <v>2247</v>
      </c>
      <c r="D30">
        <v>0.43260991999999998</v>
      </c>
      <c r="E30">
        <v>0.57202226</v>
      </c>
      <c r="F30">
        <v>94.795676999999998</v>
      </c>
      <c r="G30">
        <v>0</v>
      </c>
      <c r="H30">
        <v>4.0778713</v>
      </c>
      <c r="I30">
        <v>0.1120116</v>
      </c>
      <c r="J30">
        <v>4.9946614999999998E-3</v>
      </c>
      <c r="K30">
        <v>3.2899132999999999E-3</v>
      </c>
      <c r="L30">
        <v>0</v>
      </c>
      <c r="M30">
        <v>8.6293451000000001E-4</v>
      </c>
      <c r="N30">
        <v>2.4158516000000001E-4</v>
      </c>
      <c r="O30">
        <v>3.8286039000000002E-4</v>
      </c>
      <c r="P30">
        <v>3.8286039000000002E-4</v>
      </c>
      <c r="Q30">
        <v>0</v>
      </c>
      <c r="R30">
        <v>0</v>
      </c>
      <c r="S30">
        <v>0</v>
      </c>
      <c r="T30">
        <v>0</v>
      </c>
      <c r="U30">
        <v>1032.7534000000001</v>
      </c>
      <c r="V30">
        <v>0.58324838000000001</v>
      </c>
      <c r="W30">
        <v>1019.3643</v>
      </c>
      <c r="X30">
        <v>0.99784117999999999</v>
      </c>
      <c r="Y30">
        <v>1358.3516999999999</v>
      </c>
      <c r="Z30">
        <v>4.4633224999999999E-2</v>
      </c>
      <c r="AA30">
        <v>1037.3833999999999</v>
      </c>
      <c r="AB30">
        <v>17.373740999999999</v>
      </c>
      <c r="AC30">
        <v>99.532523999999995</v>
      </c>
    </row>
    <row r="31" spans="1:29" customFormat="1" x14ac:dyDescent="0.2">
      <c r="A31" t="s">
        <v>29</v>
      </c>
      <c r="B31" s="3">
        <v>45199</v>
      </c>
      <c r="C31">
        <v>2248</v>
      </c>
      <c r="D31">
        <v>0.41345280000000001</v>
      </c>
      <c r="E31">
        <v>0.57341980999999997</v>
      </c>
      <c r="F31">
        <v>94.338004999999995</v>
      </c>
      <c r="G31">
        <v>0</v>
      </c>
      <c r="H31">
        <v>4.5446514999999996</v>
      </c>
      <c r="I31">
        <v>0.1199185</v>
      </c>
      <c r="J31">
        <v>5.3037190999999997E-3</v>
      </c>
      <c r="K31">
        <v>3.5656272000000001E-3</v>
      </c>
      <c r="L31">
        <v>0</v>
      </c>
      <c r="M31">
        <v>9.0613436999999999E-4</v>
      </c>
      <c r="N31">
        <v>3.7340095000000002E-4</v>
      </c>
      <c r="O31">
        <v>3.6894503999999997E-4</v>
      </c>
      <c r="P31">
        <v>3.6894503999999997E-4</v>
      </c>
      <c r="Q31">
        <v>0</v>
      </c>
      <c r="R31">
        <v>0</v>
      </c>
      <c r="S31">
        <v>0</v>
      </c>
      <c r="T31">
        <v>0</v>
      </c>
      <c r="U31">
        <v>1036.6156000000001</v>
      </c>
      <c r="V31">
        <v>0.58554876</v>
      </c>
      <c r="W31">
        <v>1023.1991</v>
      </c>
      <c r="X31">
        <v>0.99781847000000001</v>
      </c>
      <c r="Y31">
        <v>1360.7823000000001</v>
      </c>
      <c r="Z31">
        <v>4.4809278000000001E-2</v>
      </c>
      <c r="AA31">
        <v>1041.2863</v>
      </c>
      <c r="AB31">
        <v>17.422024</v>
      </c>
      <c r="AC31">
        <v>99.536499000000006</v>
      </c>
    </row>
    <row r="32" spans="1:29" customFormat="1" x14ac:dyDescent="0.2">
      <c r="B32" s="3"/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0.44425272533333332</v>
      </c>
      <c r="E37" s="1">
        <f>AVERAGE(E2:E35)</f>
        <v>0.56044737933333333</v>
      </c>
      <c r="T37" s="2"/>
      <c r="U37" s="4">
        <f>AVERAGE(U2:U36)</f>
        <v>1035.599816666667</v>
      </c>
      <c r="V37" s="1">
        <f t="shared" ref="V37:AC37" si="0">AVERAGE(V2:V35)</f>
        <v>0.58501683933333337</v>
      </c>
      <c r="W37">
        <f t="shared" si="0"/>
        <v>1022.1905033333333</v>
      </c>
      <c r="X37" s="1">
        <f t="shared" si="0"/>
        <v>0.99782409500000002</v>
      </c>
      <c r="Y37" s="1">
        <f t="shared" si="0"/>
        <v>1360.0562199999999</v>
      </c>
      <c r="Z37" s="1">
        <f t="shared" si="0"/>
        <v>4.4768558866666662E-2</v>
      </c>
      <c r="AA37" s="1">
        <f t="shared" si="0"/>
        <v>1040.2594133333334</v>
      </c>
      <c r="AB37" s="1">
        <f t="shared" si="0"/>
        <v>17.4061691</v>
      </c>
      <c r="AC37" s="1">
        <f t="shared" si="0"/>
        <v>100.05102576666668</v>
      </c>
    </row>
    <row r="38" spans="1:29" x14ac:dyDescent="0.2">
      <c r="W38"/>
    </row>
  </sheetData>
  <pageMargins left="0.75" right="0.75" top="1" bottom="1" header="0.5" footer="0.5"/>
  <pageSetup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2023-10-10T14:03:26Z</dcterms:created>
  <dcterms:modified xsi:type="dcterms:W3CDTF">2023-10-10T14:05:58Z</dcterms:modified>
</cp:coreProperties>
</file>