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3\"/>
    </mc:Choice>
  </mc:AlternateContent>
  <xr:revisionPtr revIDLastSave="0" documentId="8_{C7474415-62FC-4709-92CD-D01A0FE05F77}" xr6:coauthVersionLast="47" xr6:coauthVersionMax="47" xr10:uidLastSave="{00000000-0000-0000-0000-000000000000}"/>
  <bookViews>
    <workbookView xWindow="-120" yWindow="-120" windowWidth="29040" windowHeight="15840" xr2:uid="{881FB443-7A87-42A7-B16C-1EC39F54D975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<sst xmlns="http://schemas.openxmlformats.org/spreadsheetml/2006/main" count="61" uniqueCount="31">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</sst>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DAFF0-E6B5-4E41-A934-69BDF5BFC764}">
  <sheetPr>
    <pageSetUpPr fitToPage="1"/>
  </sheetPr>
  <dimension ref="A1:AC38"/>
  <sheetViews>
    <sheetView tabSelected="1" view="pageBreakPreview" zoomScale="130" zoomScaleNormal="130" zoomScaleSheetLayoutView="130" workbookViewId="0">
      <selection activeCell="B33" sqref="B33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11.7109375" style="1" customWidth="1"/>
    <col min="4" max="9" width="7.5703125" style="1" customWidth="1"/>
    <col min="10" max="10" width="10" style="1" customWidth="1"/>
    <col min="11" max="11" width="7.5703125" style="1" customWidth="1"/>
    <col min="12" max="12" width="13" style="1" customWidth="1"/>
    <col min="13" max="13" width="12.7109375" style="1" customWidth="1"/>
    <col min="14" max="14" width="12.42578125" style="1" bestFit="1" customWidth="1"/>
    <col min="15" max="15" width="8.28515625" style="1" customWidth="1"/>
    <col min="16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14.85546875" style="1" customWidth="1"/>
    <col min="25" max="25" width="14.5703125" style="1" customWidth="1"/>
    <col min="26" max="26" width="14.28515625" style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2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45200</v>
      </c>
      <c r="C2">
        <v>2249</v>
      </c>
      <c r="D2">
        <v>0.42562844999999999</v>
      </c>
      <c r="E2">
        <v>0.56630820000000004</v>
      </c>
      <c r="F2">
        <v>94.418869000000001</v>
      </c>
      <c r="G2">
        <v>0</v>
      </c>
      <c r="H2">
        <v>4.4709754000000004</v>
      </c>
      <c r="I2">
        <v>0.10893681</v>
      </c>
      <c r="J2">
        <v>4.7906605000000001E-3</v>
      </c>
      <c r="K2">
        <v>3.1645029999999999E-3</v>
      </c>
      <c r="L2">
        <v>0</v>
      </c>
      <c r="M2">
        <v>8.5490784999999998E-4</v>
      </c>
      <c r="N2">
        <v>1.8472377000000001E-4</v>
      </c>
      <c r="O2">
        <v>3.1138351000000001E-4</v>
      </c>
      <c r="P2">
        <v>3.1138351000000001E-4</v>
      </c>
      <c r="Q2">
        <v>0</v>
      </c>
      <c r="R2">
        <v>0</v>
      </c>
      <c r="S2">
        <v>0</v>
      </c>
      <c r="T2">
        <v>0</v>
      </c>
      <c r="U2">
        <v>1035.8098</v>
      </c>
      <c r="V2">
        <v>0.58504420999999995</v>
      </c>
      <c r="W2">
        <v>1022.3989</v>
      </c>
      <c r="X2">
        <v>0.99782073000000004</v>
      </c>
      <c r="Y2">
        <v>1360.3025</v>
      </c>
      <c r="Z2">
        <v>4.4770620999999997E-2</v>
      </c>
      <c r="AA2">
        <v>1040.4712999999999</v>
      </c>
      <c r="AB2">
        <v>17.412613</v>
      </c>
      <c r="AC2">
        <v>99.487510999999998</v>
      </c>
    </row>
    <row r="3" spans="1:29" customFormat="1" x14ac:dyDescent="0.2">
      <c r="A3" t="s">
        <v>29</v>
      </c>
      <c r="B3" s="3">
        <v>45201</v>
      </c>
      <c r="C3">
        <v>2250</v>
      </c>
      <c r="D3">
        <v>0.42469135000000002</v>
      </c>
      <c r="E3">
        <v>0.56967181</v>
      </c>
      <c r="F3">
        <v>94.446915000000004</v>
      </c>
      <c r="G3">
        <v>0</v>
      </c>
      <c r="H3">
        <v>4.4382691000000003</v>
      </c>
      <c r="I3">
        <v>0.11115017000000001</v>
      </c>
      <c r="J3">
        <v>4.8064655E-3</v>
      </c>
      <c r="K3">
        <v>3.132059E-3</v>
      </c>
      <c r="L3">
        <v>0</v>
      </c>
      <c r="M3">
        <v>8.5479271000000003E-4</v>
      </c>
      <c r="N3">
        <v>1.7802823E-4</v>
      </c>
      <c r="O3">
        <v>3.3278449000000002E-4</v>
      </c>
      <c r="P3">
        <v>3.3278449000000002E-4</v>
      </c>
      <c r="Q3">
        <v>0</v>
      </c>
      <c r="R3">
        <v>0</v>
      </c>
      <c r="S3">
        <v>0</v>
      </c>
      <c r="T3">
        <v>0</v>
      </c>
      <c r="U3">
        <v>1035.5703000000001</v>
      </c>
      <c r="V3">
        <v>0.58493477000000005</v>
      </c>
      <c r="W3">
        <v>1022.1614</v>
      </c>
      <c r="X3">
        <v>0.99782192999999997</v>
      </c>
      <c r="Y3">
        <v>1360.1143</v>
      </c>
      <c r="Z3">
        <v>4.4762301999999997E-2</v>
      </c>
      <c r="AA3">
        <v>1040.229</v>
      </c>
      <c r="AB3">
        <v>17.409678</v>
      </c>
      <c r="AC3">
        <v>99.424910999999994</v>
      </c>
    </row>
    <row r="4" spans="1:29" customFormat="1" x14ac:dyDescent="0.2">
      <c r="A4" t="s">
        <v>29</v>
      </c>
      <c r="B4" s="3">
        <v>45202</v>
      </c>
      <c r="C4">
        <v>2251</v>
      </c>
      <c r="D4">
        <v>0.41542885000000002</v>
      </c>
      <c r="E4">
        <v>0.57062875999999996</v>
      </c>
      <c r="F4">
        <v>94.401543000000004</v>
      </c>
      <c r="G4">
        <v>0</v>
      </c>
      <c r="H4">
        <v>4.4865680000000001</v>
      </c>
      <c r="I4">
        <v>0.11626768</v>
      </c>
      <c r="J4">
        <v>4.889043E-3</v>
      </c>
      <c r="K4">
        <v>3.2304842000000001E-3</v>
      </c>
      <c r="L4">
        <v>0</v>
      </c>
      <c r="M4">
        <v>8.6509925000000001E-4</v>
      </c>
      <c r="N4">
        <v>2.3968376999999999E-4</v>
      </c>
      <c r="O4">
        <v>3.5578507E-4</v>
      </c>
      <c r="P4">
        <v>3.5578507E-4</v>
      </c>
      <c r="Q4">
        <v>0</v>
      </c>
      <c r="R4">
        <v>0</v>
      </c>
      <c r="S4">
        <v>0</v>
      </c>
      <c r="T4">
        <v>0</v>
      </c>
      <c r="U4">
        <v>1036.105</v>
      </c>
      <c r="V4">
        <v>0.58519584000000002</v>
      </c>
      <c r="W4">
        <v>1022.6921</v>
      </c>
      <c r="X4">
        <v>0.99781960000000003</v>
      </c>
      <c r="Y4">
        <v>1360.5172</v>
      </c>
      <c r="Z4">
        <v>4.4782258999999998E-2</v>
      </c>
      <c r="AA4">
        <v>1040.7699</v>
      </c>
      <c r="AB4">
        <v>17.415613</v>
      </c>
      <c r="AC4">
        <v>99.248549999999994</v>
      </c>
    </row>
    <row r="5" spans="1:29" customFormat="1" x14ac:dyDescent="0.2">
      <c r="A5" t="s">
        <v>29</v>
      </c>
      <c r="B5" s="3">
        <v>45203</v>
      </c>
      <c r="C5">
        <v>2252</v>
      </c>
      <c r="D5">
        <v>0.41153339</v>
      </c>
      <c r="E5">
        <v>0.57892184999999996</v>
      </c>
      <c r="F5">
        <v>94.087020999999993</v>
      </c>
      <c r="G5">
        <v>0</v>
      </c>
      <c r="H5">
        <v>4.7789587999999998</v>
      </c>
      <c r="I5">
        <v>0.13357443999999999</v>
      </c>
      <c r="J5">
        <v>5.3516305000000002E-3</v>
      </c>
      <c r="K5">
        <v>3.5149229000000001E-3</v>
      </c>
      <c r="L5">
        <v>0</v>
      </c>
      <c r="M5">
        <v>8.2019478000000003E-4</v>
      </c>
      <c r="N5">
        <v>9.8318786000000006E-5</v>
      </c>
      <c r="O5">
        <v>2.2029404999999999E-4</v>
      </c>
      <c r="P5">
        <v>2.2029404999999999E-4</v>
      </c>
      <c r="Q5">
        <v>0</v>
      </c>
      <c r="R5">
        <v>0</v>
      </c>
      <c r="S5">
        <v>0</v>
      </c>
      <c r="T5">
        <v>0</v>
      </c>
      <c r="U5">
        <v>1038.5491</v>
      </c>
      <c r="V5">
        <v>0.58685946</v>
      </c>
      <c r="W5">
        <v>1025.1193000000001</v>
      </c>
      <c r="X5">
        <v>0.99780517999999996</v>
      </c>
      <c r="Y5">
        <v>1361.8123000000001</v>
      </c>
      <c r="Z5">
        <v>4.4909544000000003E-2</v>
      </c>
      <c r="AA5">
        <v>1043.2401</v>
      </c>
      <c r="AB5">
        <v>17.446681999999999</v>
      </c>
      <c r="AC5">
        <v>99.643378999999996</v>
      </c>
    </row>
    <row r="6" spans="1:29" customFormat="1" x14ac:dyDescent="0.2">
      <c r="A6" t="s">
        <v>29</v>
      </c>
      <c r="B6" s="3">
        <v>45204</v>
      </c>
      <c r="C6">
        <v>2253</v>
      </c>
      <c r="D6">
        <v>0.4444572</v>
      </c>
      <c r="E6">
        <v>0.56018424</v>
      </c>
      <c r="F6">
        <v>94.262343999999999</v>
      </c>
      <c r="G6">
        <v>0</v>
      </c>
      <c r="H6">
        <v>4.5979055999999998</v>
      </c>
      <c r="I6">
        <v>0.12525586999999999</v>
      </c>
      <c r="J6">
        <v>5.2607417999999996E-3</v>
      </c>
      <c r="K6">
        <v>3.4326733999999999E-3</v>
      </c>
      <c r="L6">
        <v>0</v>
      </c>
      <c r="M6">
        <v>8.2047149999999998E-4</v>
      </c>
      <c r="N6">
        <v>1.1660123000000001E-4</v>
      </c>
      <c r="O6">
        <v>2.2497772999999999E-4</v>
      </c>
      <c r="P6">
        <v>2.2497772999999999E-4</v>
      </c>
      <c r="Q6">
        <v>0</v>
      </c>
      <c r="R6">
        <v>0</v>
      </c>
      <c r="S6">
        <v>0</v>
      </c>
      <c r="T6">
        <v>0</v>
      </c>
      <c r="U6">
        <v>1036.9016999999999</v>
      </c>
      <c r="V6">
        <v>0.58584756000000004</v>
      </c>
      <c r="W6">
        <v>1023.4833</v>
      </c>
      <c r="X6">
        <v>0.99781673999999998</v>
      </c>
      <c r="Y6">
        <v>1360.8119999999999</v>
      </c>
      <c r="Z6">
        <v>4.4832133000000003E-2</v>
      </c>
      <c r="AA6">
        <v>1041.5752</v>
      </c>
      <c r="AB6">
        <v>17.425856</v>
      </c>
      <c r="AC6">
        <v>99.680831999999995</v>
      </c>
    </row>
    <row r="7" spans="1:29" customFormat="1" x14ac:dyDescent="0.2">
      <c r="A7" t="s">
        <v>29</v>
      </c>
      <c r="B7" s="3">
        <v>45205</v>
      </c>
      <c r="C7">
        <v>2254</v>
      </c>
      <c r="D7">
        <v>0.43381268000000001</v>
      </c>
      <c r="E7">
        <v>0.57197100000000001</v>
      </c>
      <c r="F7">
        <v>94.363640000000004</v>
      </c>
      <c r="G7">
        <v>0</v>
      </c>
      <c r="H7">
        <v>4.5091948999999998</v>
      </c>
      <c r="I7">
        <v>0.1120085</v>
      </c>
      <c r="J7">
        <v>4.8691537E-3</v>
      </c>
      <c r="K7">
        <v>3.1985051E-3</v>
      </c>
      <c r="L7">
        <v>0</v>
      </c>
      <c r="M7">
        <v>8.2404126000000001E-4</v>
      </c>
      <c r="N7">
        <v>1.5858408999999999E-4</v>
      </c>
      <c r="O7">
        <v>3.1029042999999997E-4</v>
      </c>
      <c r="P7">
        <v>3.1029042999999997E-4</v>
      </c>
      <c r="Q7">
        <v>0</v>
      </c>
      <c r="R7">
        <v>0</v>
      </c>
      <c r="S7">
        <v>0</v>
      </c>
      <c r="T7">
        <v>0</v>
      </c>
      <c r="U7">
        <v>1036.0071</v>
      </c>
      <c r="V7">
        <v>0.58534949999999997</v>
      </c>
      <c r="W7">
        <v>1022.5954</v>
      </c>
      <c r="X7">
        <v>0.99781989999999998</v>
      </c>
      <c r="Y7">
        <v>1360.2109</v>
      </c>
      <c r="Z7">
        <v>4.4794015999999999E-2</v>
      </c>
      <c r="AA7">
        <v>1040.6722</v>
      </c>
      <c r="AB7">
        <v>17.416240999999999</v>
      </c>
      <c r="AC7">
        <v>99.544860999999997</v>
      </c>
    </row>
    <row r="8" spans="1:29" customFormat="1" x14ac:dyDescent="0.2">
      <c r="A8" t="s">
        <v>29</v>
      </c>
      <c r="B8" s="3">
        <v>45206</v>
      </c>
      <c r="C8">
        <v>2255</v>
      </c>
      <c r="D8">
        <v>0.42236644000000001</v>
      </c>
      <c r="E8">
        <v>0.57565533999999996</v>
      </c>
      <c r="F8">
        <v>94.449539000000001</v>
      </c>
      <c r="G8">
        <v>0</v>
      </c>
      <c r="H8">
        <v>4.4384427000000004</v>
      </c>
      <c r="I8">
        <v>0.10511744000000001</v>
      </c>
      <c r="J8">
        <v>4.6525066999999996E-3</v>
      </c>
      <c r="K8">
        <v>2.9651939E-3</v>
      </c>
      <c r="L8">
        <v>0</v>
      </c>
      <c r="M8">
        <v>8.0587267000000005E-4</v>
      </c>
      <c r="N8">
        <v>8.2348197000000004E-5</v>
      </c>
      <c r="O8">
        <v>4.0362641000000002E-4</v>
      </c>
      <c r="P8">
        <v>4.0362641000000002E-4</v>
      </c>
      <c r="Q8">
        <v>0</v>
      </c>
      <c r="R8">
        <v>0</v>
      </c>
      <c r="S8">
        <v>0</v>
      </c>
      <c r="T8">
        <v>0</v>
      </c>
      <c r="U8">
        <v>1035.4348</v>
      </c>
      <c r="V8">
        <v>0.58491921000000002</v>
      </c>
      <c r="W8">
        <v>1022.0272</v>
      </c>
      <c r="X8">
        <v>0.99782400999999998</v>
      </c>
      <c r="Y8">
        <v>1359.9536000000001</v>
      </c>
      <c r="Z8">
        <v>4.4761136E-2</v>
      </c>
      <c r="AA8">
        <v>1040.0933</v>
      </c>
      <c r="AB8">
        <v>17.409130000000001</v>
      </c>
      <c r="AC8">
        <v>99.484222000000003</v>
      </c>
    </row>
    <row r="9" spans="1:29" customFormat="1" x14ac:dyDescent="0.2">
      <c r="A9" t="s">
        <v>29</v>
      </c>
      <c r="B9" s="3">
        <v>45207</v>
      </c>
      <c r="C9">
        <v>2256</v>
      </c>
      <c r="D9">
        <v>0.43395042</v>
      </c>
      <c r="E9">
        <v>0.56845277999999999</v>
      </c>
      <c r="F9">
        <v>94.401641999999995</v>
      </c>
      <c r="G9">
        <v>0</v>
      </c>
      <c r="H9">
        <v>4.4850396999999997</v>
      </c>
      <c r="I9">
        <v>0.10243653</v>
      </c>
      <c r="J9">
        <v>4.5209522E-3</v>
      </c>
      <c r="K9">
        <v>2.8046098999999999E-3</v>
      </c>
      <c r="L9">
        <v>0</v>
      </c>
      <c r="M9">
        <v>7.6795829000000004E-4</v>
      </c>
      <c r="N9">
        <v>4.3475552999999999E-5</v>
      </c>
      <c r="O9">
        <v>3.3386750000000001E-4</v>
      </c>
      <c r="P9">
        <v>3.3386750000000001E-4</v>
      </c>
      <c r="Q9">
        <v>0</v>
      </c>
      <c r="R9">
        <v>0</v>
      </c>
      <c r="S9">
        <v>0</v>
      </c>
      <c r="T9">
        <v>0</v>
      </c>
      <c r="U9">
        <v>1035.6926000000001</v>
      </c>
      <c r="V9">
        <v>0.58509135000000001</v>
      </c>
      <c r="W9">
        <v>1022.2829</v>
      </c>
      <c r="X9">
        <v>0.99782318000000003</v>
      </c>
      <c r="Y9">
        <v>1360.0948000000001</v>
      </c>
      <c r="Z9">
        <v>4.4774244999999997E-2</v>
      </c>
      <c r="AA9">
        <v>1040.3538000000001</v>
      </c>
      <c r="AB9">
        <v>17.412672000000001</v>
      </c>
      <c r="AC9">
        <v>99.089866999999998</v>
      </c>
    </row>
    <row r="10" spans="1:29" customFormat="1" x14ac:dyDescent="0.2">
      <c r="A10" t="s">
        <v>29</v>
      </c>
      <c r="B10" s="3">
        <v>45208</v>
      </c>
      <c r="C10">
        <v>2257</v>
      </c>
      <c r="D10">
        <v>0.41706791999999998</v>
      </c>
      <c r="E10">
        <v>0.58298861999999996</v>
      </c>
      <c r="F10">
        <v>94.110703000000001</v>
      </c>
      <c r="G10">
        <v>0</v>
      </c>
      <c r="H10">
        <v>4.7695407999999997</v>
      </c>
      <c r="I10">
        <v>0.10986422</v>
      </c>
      <c r="J10">
        <v>5.0467178000000003E-3</v>
      </c>
      <c r="K10">
        <v>3.2491506999999999E-3</v>
      </c>
      <c r="L10">
        <v>0</v>
      </c>
      <c r="M10">
        <v>8.4506551999999997E-4</v>
      </c>
      <c r="N10">
        <v>2.2103733E-4</v>
      </c>
      <c r="O10">
        <v>4.5800448000000001E-4</v>
      </c>
      <c r="P10">
        <v>4.5800448000000001E-4</v>
      </c>
      <c r="Q10">
        <v>0</v>
      </c>
      <c r="R10">
        <v>0</v>
      </c>
      <c r="S10">
        <v>0</v>
      </c>
      <c r="T10">
        <v>0</v>
      </c>
      <c r="U10">
        <v>1038.0234</v>
      </c>
      <c r="V10">
        <v>0.58664488999999997</v>
      </c>
      <c r="W10">
        <v>1024.5983000000001</v>
      </c>
      <c r="X10">
        <v>0.99780679000000005</v>
      </c>
      <c r="Y10">
        <v>1361.3690999999999</v>
      </c>
      <c r="Z10">
        <v>4.4893160000000001E-2</v>
      </c>
      <c r="AA10">
        <v>1042.7103</v>
      </c>
      <c r="AB10">
        <v>17.442872999999999</v>
      </c>
      <c r="AC10">
        <v>99.347083999999995</v>
      </c>
    </row>
    <row r="11" spans="1:29" customFormat="1" x14ac:dyDescent="0.2">
      <c r="A11" t="s">
        <v>29</v>
      </c>
      <c r="B11" s="3">
        <v>45209</v>
      </c>
      <c r="C11">
        <v>2258</v>
      </c>
      <c r="D11">
        <v>0.40342441000000001</v>
      </c>
      <c r="E11">
        <v>0.57617015000000005</v>
      </c>
      <c r="F11">
        <v>94.069587999999996</v>
      </c>
      <c r="G11">
        <v>0</v>
      </c>
      <c r="H11">
        <v>4.8237085000000004</v>
      </c>
      <c r="I11">
        <v>0.11726193</v>
      </c>
      <c r="J11">
        <v>5.1536076000000004E-3</v>
      </c>
      <c r="K11">
        <v>3.2408837999999998E-3</v>
      </c>
      <c r="L11">
        <v>0</v>
      </c>
      <c r="M11">
        <v>8.3391048000000002E-4</v>
      </c>
      <c r="N11">
        <v>1.6564377E-4</v>
      </c>
      <c r="O11">
        <v>4.4636405E-4</v>
      </c>
      <c r="P11">
        <v>4.4636405E-4</v>
      </c>
      <c r="Q11">
        <v>0</v>
      </c>
      <c r="R11">
        <v>0</v>
      </c>
      <c r="S11">
        <v>0</v>
      </c>
      <c r="T11">
        <v>0</v>
      </c>
      <c r="U11">
        <v>1038.7529</v>
      </c>
      <c r="V11">
        <v>0.58685898999999997</v>
      </c>
      <c r="W11">
        <v>1025.3217999999999</v>
      </c>
      <c r="X11">
        <v>0.99780374999999999</v>
      </c>
      <c r="Y11">
        <v>1362.0825</v>
      </c>
      <c r="Z11">
        <v>4.4909513999999998E-2</v>
      </c>
      <c r="AA11">
        <v>1043.4462000000001</v>
      </c>
      <c r="AB11">
        <v>17.449835</v>
      </c>
      <c r="AC11">
        <v>99.533607000000003</v>
      </c>
    </row>
    <row r="12" spans="1:29" customFormat="1" x14ac:dyDescent="0.2">
      <c r="A12" t="s">
        <v>29</v>
      </c>
      <c r="B12" s="3">
        <v>45210</v>
      </c>
      <c r="C12">
        <v>2259</v>
      </c>
      <c r="D12">
        <v>0.39322329</v>
      </c>
      <c r="E12">
        <v>0.54690139999999998</v>
      </c>
      <c r="F12">
        <v>94.078864999999993</v>
      </c>
      <c r="G12">
        <v>0</v>
      </c>
      <c r="H12">
        <v>4.8747148999999999</v>
      </c>
      <c r="I12">
        <v>9.7650929999999997E-2</v>
      </c>
      <c r="J12">
        <v>4.5429533000000003E-3</v>
      </c>
      <c r="K12">
        <v>2.8593522E-3</v>
      </c>
      <c r="L12">
        <v>0</v>
      </c>
      <c r="M12">
        <v>7.8570452999999997E-4</v>
      </c>
      <c r="N12">
        <v>4.8597813E-5</v>
      </c>
      <c r="O12">
        <v>4.1290572999999999E-4</v>
      </c>
      <c r="P12">
        <v>4.1290572999999999E-4</v>
      </c>
      <c r="Q12">
        <v>0</v>
      </c>
      <c r="R12">
        <v>0</v>
      </c>
      <c r="S12">
        <v>0</v>
      </c>
      <c r="T12">
        <v>0</v>
      </c>
      <c r="U12">
        <v>1039.2153000000001</v>
      </c>
      <c r="V12">
        <v>0.58657205000000001</v>
      </c>
      <c r="W12">
        <v>1025.778</v>
      </c>
      <c r="X12">
        <v>0.99780356999999997</v>
      </c>
      <c r="Y12">
        <v>1363.0209</v>
      </c>
      <c r="Z12">
        <v>4.4887590999999998E-2</v>
      </c>
      <c r="AA12">
        <v>1043.9108000000001</v>
      </c>
      <c r="AB12">
        <v>17.453142</v>
      </c>
      <c r="AC12">
        <v>99.930060999999995</v>
      </c>
    </row>
    <row r="13" spans="1:29" customFormat="1" x14ac:dyDescent="0.2">
      <c r="A13" t="s">
        <v>29</v>
      </c>
      <c r="B13" s="3">
        <v>45211</v>
      </c>
      <c r="C13">
        <v>2260</v>
      </c>
      <c r="D13">
        <v>0.37904531000000002</v>
      </c>
      <c r="E13">
        <v>0.52767836999999995</v>
      </c>
      <c r="F13">
        <v>93.939812000000003</v>
      </c>
      <c r="G13">
        <v>0</v>
      </c>
      <c r="H13">
        <v>5.0480017999999998</v>
      </c>
      <c r="I13">
        <v>9.6154011999999997E-2</v>
      </c>
      <c r="J13">
        <v>4.7363880999999998E-3</v>
      </c>
      <c r="K13">
        <v>3.1316574000000001E-3</v>
      </c>
      <c r="L13">
        <v>0</v>
      </c>
      <c r="M13">
        <v>8.3830318000000003E-4</v>
      </c>
      <c r="N13">
        <v>2.1949978000000001E-4</v>
      </c>
      <c r="O13">
        <v>3.7675357000000002E-4</v>
      </c>
      <c r="P13">
        <v>3.7675357000000002E-4</v>
      </c>
      <c r="Q13">
        <v>0</v>
      </c>
      <c r="R13">
        <v>0</v>
      </c>
      <c r="S13">
        <v>0</v>
      </c>
      <c r="T13">
        <v>0</v>
      </c>
      <c r="U13">
        <v>1040.8626999999999</v>
      </c>
      <c r="V13">
        <v>0.58716880999999999</v>
      </c>
      <c r="W13">
        <v>1027.4114999999999</v>
      </c>
      <c r="X13">
        <v>0.99779898</v>
      </c>
      <c r="Y13">
        <v>1364.4989</v>
      </c>
      <c r="Z13">
        <v>4.4933226E-2</v>
      </c>
      <c r="AA13">
        <v>1045.5735</v>
      </c>
      <c r="AB13">
        <v>17.471043000000002</v>
      </c>
      <c r="AC13">
        <v>100.17111</v>
      </c>
    </row>
    <row r="14" spans="1:29" customFormat="1" x14ac:dyDescent="0.2">
      <c r="A14" t="s">
        <v>29</v>
      </c>
      <c r="B14" s="3">
        <v>45212</v>
      </c>
      <c r="C14">
        <v>2261</v>
      </c>
      <c r="D14">
        <v>0.39355156000000002</v>
      </c>
      <c r="E14">
        <v>0.53553348999999995</v>
      </c>
      <c r="F14">
        <v>94.109229999999997</v>
      </c>
      <c r="G14">
        <v>0</v>
      </c>
      <c r="H14">
        <v>4.8538766000000004</v>
      </c>
      <c r="I14">
        <v>9.7510703000000004E-2</v>
      </c>
      <c r="J14">
        <v>5.0837197000000002E-3</v>
      </c>
      <c r="K14">
        <v>3.5470349E-3</v>
      </c>
      <c r="L14">
        <v>0</v>
      </c>
      <c r="M14">
        <v>9.2094764000000002E-4</v>
      </c>
      <c r="N14">
        <v>3.4150728999999999E-4</v>
      </c>
      <c r="O14">
        <v>3.8922583999999999E-4</v>
      </c>
      <c r="P14">
        <v>3.8922583999999999E-4</v>
      </c>
      <c r="Q14">
        <v>0</v>
      </c>
      <c r="R14">
        <v>0</v>
      </c>
      <c r="S14">
        <v>0</v>
      </c>
      <c r="T14">
        <v>0</v>
      </c>
      <c r="U14">
        <v>1039.2063000000001</v>
      </c>
      <c r="V14">
        <v>0.58638614</v>
      </c>
      <c r="W14">
        <v>1025.7672</v>
      </c>
      <c r="X14">
        <v>0.99780690999999999</v>
      </c>
      <c r="Y14">
        <v>1363.2238</v>
      </c>
      <c r="Z14">
        <v>4.4873341999999997E-2</v>
      </c>
      <c r="AA14">
        <v>1043.9003</v>
      </c>
      <c r="AB14">
        <v>17.451286</v>
      </c>
      <c r="AC14">
        <v>100.26176</v>
      </c>
    </row>
    <row r="15" spans="1:29" customFormat="1" x14ac:dyDescent="0.2">
      <c r="A15" t="s">
        <v>29</v>
      </c>
      <c r="B15" s="3">
        <v>45213</v>
      </c>
      <c r="C15">
        <v>2262</v>
      </c>
      <c r="D15">
        <v>0.39595032000000002</v>
      </c>
      <c r="E15">
        <v>0.54095232000000004</v>
      </c>
      <c r="F15">
        <v>94.445869000000002</v>
      </c>
      <c r="G15">
        <v>0</v>
      </c>
      <c r="H15">
        <v>4.5155858999999996</v>
      </c>
      <c r="I15">
        <v>9.2873141000000006E-2</v>
      </c>
      <c r="J15">
        <v>4.6122167000000004E-3</v>
      </c>
      <c r="K15">
        <v>2.9912101999999999E-3</v>
      </c>
      <c r="L15">
        <v>0</v>
      </c>
      <c r="M15">
        <v>8.0516702E-4</v>
      </c>
      <c r="N15">
        <v>7.8097954000000004E-5</v>
      </c>
      <c r="O15">
        <v>2.7402859999999999E-4</v>
      </c>
      <c r="P15">
        <v>2.7402859999999999E-4</v>
      </c>
      <c r="Q15">
        <v>0</v>
      </c>
      <c r="R15">
        <v>0</v>
      </c>
      <c r="S15">
        <v>0</v>
      </c>
      <c r="T15">
        <v>0</v>
      </c>
      <c r="U15">
        <v>1036.4485999999999</v>
      </c>
      <c r="V15">
        <v>0.58472769999999996</v>
      </c>
      <c r="W15">
        <v>1023.0303</v>
      </c>
      <c r="X15">
        <v>0.99782181000000003</v>
      </c>
      <c r="Y15">
        <v>1361.5116</v>
      </c>
      <c r="Z15">
        <v>4.4746451E-2</v>
      </c>
      <c r="AA15">
        <v>1041.1133</v>
      </c>
      <c r="AB15">
        <v>17.416941000000001</v>
      </c>
      <c r="AC15">
        <v>100.06954</v>
      </c>
    </row>
    <row r="16" spans="1:29" customFormat="1" x14ac:dyDescent="0.2">
      <c r="A16" t="s">
        <v>29</v>
      </c>
      <c r="B16" s="3">
        <v>45214</v>
      </c>
      <c r="C16">
        <v>2263</v>
      </c>
      <c r="D16">
        <v>0.39232820000000002</v>
      </c>
      <c r="E16">
        <v>0.53948306999999995</v>
      </c>
      <c r="F16">
        <v>94.395386000000002</v>
      </c>
      <c r="G16">
        <v>0</v>
      </c>
      <c r="H16">
        <v>4.5695477000000002</v>
      </c>
      <c r="I16">
        <v>9.4579749000000005E-2</v>
      </c>
      <c r="J16">
        <v>4.6321935999999999E-3</v>
      </c>
      <c r="K16">
        <v>2.9490817999999999E-3</v>
      </c>
      <c r="L16">
        <v>0</v>
      </c>
      <c r="M16">
        <v>7.9030677000000002E-4</v>
      </c>
      <c r="N16">
        <v>3.4899364000000002E-5</v>
      </c>
      <c r="O16">
        <v>2.8547810999999997E-4</v>
      </c>
      <c r="P16">
        <v>2.8547810999999997E-4</v>
      </c>
      <c r="Q16">
        <v>0</v>
      </c>
      <c r="R16">
        <v>0</v>
      </c>
      <c r="S16">
        <v>0</v>
      </c>
      <c r="T16">
        <v>0</v>
      </c>
      <c r="U16">
        <v>1036.9336000000001</v>
      </c>
      <c r="V16">
        <v>0.58497732999999996</v>
      </c>
      <c r="W16">
        <v>1023.5114</v>
      </c>
      <c r="X16">
        <v>0.99781900999999995</v>
      </c>
      <c r="Y16">
        <v>1361.8621000000001</v>
      </c>
      <c r="Z16">
        <v>4.4765531999999997E-2</v>
      </c>
      <c r="AA16">
        <v>1041.6038000000001</v>
      </c>
      <c r="AB16">
        <v>17.422664999999999</v>
      </c>
      <c r="AC16">
        <v>99.834541000000002</v>
      </c>
    </row>
    <row r="17" spans="1:29" customFormat="1" x14ac:dyDescent="0.2">
      <c r="A17" t="s">
        <v>29</v>
      </c>
      <c r="B17" s="3">
        <v>45215</v>
      </c>
      <c r="C17">
        <v>2264</v>
      </c>
      <c r="D17">
        <v>0.39980315999999999</v>
      </c>
      <c r="E17">
        <v>0.54300415999999996</v>
      </c>
      <c r="F17">
        <v>94.510170000000002</v>
      </c>
      <c r="G17">
        <v>0</v>
      </c>
      <c r="H17">
        <v>4.4416127000000003</v>
      </c>
      <c r="I17">
        <v>9.6516862999999994E-2</v>
      </c>
      <c r="J17">
        <v>4.6475874E-3</v>
      </c>
      <c r="K17">
        <v>2.9859841000000002E-3</v>
      </c>
      <c r="L17">
        <v>0</v>
      </c>
      <c r="M17">
        <v>8.0870632999999995E-4</v>
      </c>
      <c r="N17">
        <v>9.7253213999999997E-5</v>
      </c>
      <c r="O17">
        <v>3.6324022000000001E-4</v>
      </c>
      <c r="P17">
        <v>3.6324022000000001E-4</v>
      </c>
      <c r="Q17">
        <v>0</v>
      </c>
      <c r="R17">
        <v>0</v>
      </c>
      <c r="S17">
        <v>0</v>
      </c>
      <c r="T17">
        <v>0</v>
      </c>
      <c r="U17">
        <v>1035.8860999999999</v>
      </c>
      <c r="V17">
        <v>0.58444147999999996</v>
      </c>
      <c r="W17">
        <v>1022.4717000000001</v>
      </c>
      <c r="X17">
        <v>0.99782455000000003</v>
      </c>
      <c r="Y17">
        <v>1361.1027999999999</v>
      </c>
      <c r="Z17">
        <v>4.4724513E-2</v>
      </c>
      <c r="AA17">
        <v>1040.5463</v>
      </c>
      <c r="AB17">
        <v>17.409821999999998</v>
      </c>
      <c r="AC17">
        <v>99.896347000000006</v>
      </c>
    </row>
    <row r="18" spans="1:29" customFormat="1" x14ac:dyDescent="0.2">
      <c r="A18" t="s">
        <v>29</v>
      </c>
      <c r="B18" s="3">
        <v>45216</v>
      </c>
      <c r="C18">
        <v>2265</v>
      </c>
      <c r="D18">
        <v>0.39351138000000002</v>
      </c>
      <c r="E18">
        <v>0.54255169999999997</v>
      </c>
      <c r="F18">
        <v>94.416167999999999</v>
      </c>
      <c r="G18">
        <v>0</v>
      </c>
      <c r="H18">
        <v>4.5277900999999998</v>
      </c>
      <c r="I18">
        <v>0.11000107000000001</v>
      </c>
      <c r="J18">
        <v>5.1473793999999998E-3</v>
      </c>
      <c r="K18">
        <v>3.3338602999999998E-3</v>
      </c>
      <c r="L18">
        <v>0</v>
      </c>
      <c r="M18">
        <v>8.4801327000000001E-4</v>
      </c>
      <c r="N18">
        <v>2.1107843999999999E-4</v>
      </c>
      <c r="O18">
        <v>4.5476988E-4</v>
      </c>
      <c r="P18">
        <v>4.5476988E-4</v>
      </c>
      <c r="Q18">
        <v>0</v>
      </c>
      <c r="R18">
        <v>0</v>
      </c>
      <c r="S18">
        <v>0</v>
      </c>
      <c r="T18">
        <v>0</v>
      </c>
      <c r="U18">
        <v>1036.8390999999999</v>
      </c>
      <c r="V18">
        <v>0.58498030999999995</v>
      </c>
      <c r="W18">
        <v>1023.418</v>
      </c>
      <c r="X18">
        <v>0.99781978000000005</v>
      </c>
      <c r="Y18">
        <v>1361.7338</v>
      </c>
      <c r="Z18">
        <v>4.4765789E-2</v>
      </c>
      <c r="AA18">
        <v>1041.5088000000001</v>
      </c>
      <c r="AB18">
        <v>17.420355000000001</v>
      </c>
      <c r="AC18">
        <v>100.28467000000001</v>
      </c>
    </row>
    <row r="19" spans="1:29" customFormat="1" x14ac:dyDescent="0.2">
      <c r="A19" t="s">
        <v>29</v>
      </c>
      <c r="B19" s="3">
        <v>45217</v>
      </c>
      <c r="C19">
        <v>2266</v>
      </c>
      <c r="D19">
        <v>0.39347433999999998</v>
      </c>
      <c r="E19">
        <v>0.55190706</v>
      </c>
      <c r="F19">
        <v>94.551665999999997</v>
      </c>
      <c r="G19">
        <v>0</v>
      </c>
      <c r="H19">
        <v>4.3891863999999998</v>
      </c>
      <c r="I19">
        <v>0.10335803</v>
      </c>
      <c r="J19">
        <v>5.1292977000000003E-3</v>
      </c>
      <c r="K19">
        <v>3.4711786999999999E-3</v>
      </c>
      <c r="L19">
        <v>0</v>
      </c>
      <c r="M19">
        <v>9.1846379999999995E-4</v>
      </c>
      <c r="N19">
        <v>4.0072624999999999E-4</v>
      </c>
      <c r="O19">
        <v>5.1571655999999998E-4</v>
      </c>
      <c r="P19">
        <v>5.1571655999999998E-4</v>
      </c>
      <c r="Q19">
        <v>0</v>
      </c>
      <c r="R19">
        <v>0</v>
      </c>
      <c r="S19">
        <v>0</v>
      </c>
      <c r="T19">
        <v>0</v>
      </c>
      <c r="U19">
        <v>1035.6052999999999</v>
      </c>
      <c r="V19">
        <v>0.58433813000000001</v>
      </c>
      <c r="W19">
        <v>1022.1926999999999</v>
      </c>
      <c r="X19">
        <v>0.99782919999999997</v>
      </c>
      <c r="Y19">
        <v>1360.8512000000001</v>
      </c>
      <c r="Z19">
        <v>4.4716648999999997E-2</v>
      </c>
      <c r="AA19">
        <v>1040.2623000000001</v>
      </c>
      <c r="AB19">
        <v>17.406040000000001</v>
      </c>
      <c r="AC19">
        <v>100.06663</v>
      </c>
    </row>
    <row r="20" spans="1:29" customFormat="1" x14ac:dyDescent="0.2">
      <c r="A20" t="s">
        <v>29</v>
      </c>
      <c r="B20" s="3">
        <v>45218</v>
      </c>
      <c r="C20">
        <v>2267</v>
      </c>
      <c r="D20">
        <v>0.39193531999999998</v>
      </c>
      <c r="E20">
        <v>0.55423641000000001</v>
      </c>
      <c r="F20">
        <v>94.606300000000005</v>
      </c>
      <c r="G20">
        <v>0</v>
      </c>
      <c r="H20">
        <v>4.3399143000000002</v>
      </c>
      <c r="I20">
        <v>9.8471686000000003E-2</v>
      </c>
      <c r="J20">
        <v>4.6478617000000003E-3</v>
      </c>
      <c r="K20">
        <v>3.0697124999999998E-3</v>
      </c>
      <c r="L20">
        <v>0</v>
      </c>
      <c r="M20">
        <v>8.3997466999999998E-4</v>
      </c>
      <c r="N20">
        <v>1.7262848000000001E-4</v>
      </c>
      <c r="O20">
        <v>4.1164899999999999E-4</v>
      </c>
      <c r="P20">
        <v>4.1164899999999999E-4</v>
      </c>
      <c r="Q20">
        <v>0</v>
      </c>
      <c r="R20">
        <v>0</v>
      </c>
      <c r="S20">
        <v>0</v>
      </c>
      <c r="T20">
        <v>0</v>
      </c>
      <c r="U20">
        <v>1035.116</v>
      </c>
      <c r="V20">
        <v>0.58404522999999997</v>
      </c>
      <c r="W20">
        <v>1021.7076</v>
      </c>
      <c r="X20">
        <v>0.99783063000000005</v>
      </c>
      <c r="Y20">
        <v>1360.5459000000001</v>
      </c>
      <c r="Z20">
        <v>4.4694189000000002E-2</v>
      </c>
      <c r="AA20">
        <v>1039.7679000000001</v>
      </c>
      <c r="AB20">
        <v>17.400518000000002</v>
      </c>
      <c r="AC20">
        <v>99.714493000000004</v>
      </c>
    </row>
    <row r="21" spans="1:29" customFormat="1" x14ac:dyDescent="0.2">
      <c r="A21" t="s">
        <v>29</v>
      </c>
      <c r="B21" s="3">
        <v>45219</v>
      </c>
      <c r="C21">
        <v>2268</v>
      </c>
      <c r="D21">
        <v>0.41170508</v>
      </c>
      <c r="E21">
        <v>0.56387876999999997</v>
      </c>
      <c r="F21">
        <v>94.617958000000002</v>
      </c>
      <c r="G21">
        <v>0</v>
      </c>
      <c r="H21">
        <v>4.3076029</v>
      </c>
      <c r="I21">
        <v>9.0426743000000004E-2</v>
      </c>
      <c r="J21">
        <v>4.3074096999999997E-3</v>
      </c>
      <c r="K21">
        <v>2.7931308999999999E-3</v>
      </c>
      <c r="L21">
        <v>0</v>
      </c>
      <c r="M21">
        <v>8.2727823999999999E-4</v>
      </c>
      <c r="N21">
        <v>1.1139888E-4</v>
      </c>
      <c r="O21">
        <v>3.8842044999999999E-4</v>
      </c>
      <c r="P21">
        <v>3.8842044999999999E-4</v>
      </c>
      <c r="Q21">
        <v>0</v>
      </c>
      <c r="R21">
        <v>0</v>
      </c>
      <c r="S21">
        <v>0</v>
      </c>
      <c r="T21">
        <v>0</v>
      </c>
      <c r="U21">
        <v>1034.4353000000001</v>
      </c>
      <c r="V21">
        <v>0.58397299000000003</v>
      </c>
      <c r="W21">
        <v>1021.0334</v>
      </c>
      <c r="X21">
        <v>0.99783248000000002</v>
      </c>
      <c r="Y21">
        <v>1359.7325000000001</v>
      </c>
      <c r="Z21">
        <v>4.4688686999999998E-2</v>
      </c>
      <c r="AA21">
        <v>1039.0817999999999</v>
      </c>
      <c r="AB21">
        <v>17.395159</v>
      </c>
      <c r="AC21">
        <v>99.146141</v>
      </c>
    </row>
    <row r="22" spans="1:29" customFormat="1" x14ac:dyDescent="0.2">
      <c r="A22" t="s">
        <v>29</v>
      </c>
      <c r="B22" s="3">
        <v>45220</v>
      </c>
      <c r="C22">
        <v>2269</v>
      </c>
      <c r="D22">
        <v>0.40860990000000003</v>
      </c>
      <c r="E22">
        <v>0.57245058000000004</v>
      </c>
      <c r="F22">
        <v>94.545974999999999</v>
      </c>
      <c r="G22">
        <v>0</v>
      </c>
      <c r="H22">
        <v>4.3744636000000003</v>
      </c>
      <c r="I22">
        <v>9.0150878000000004E-2</v>
      </c>
      <c r="J22">
        <v>4.2872732000000004E-3</v>
      </c>
      <c r="K22">
        <v>2.7048069E-3</v>
      </c>
      <c r="L22">
        <v>0</v>
      </c>
      <c r="M22">
        <v>7.9899823000000004E-4</v>
      </c>
      <c r="N22">
        <v>6.8561406999999996E-5</v>
      </c>
      <c r="O22">
        <v>4.6540119E-4</v>
      </c>
      <c r="P22">
        <v>4.6540119E-4</v>
      </c>
      <c r="Q22">
        <v>0</v>
      </c>
      <c r="R22">
        <v>0</v>
      </c>
      <c r="S22">
        <v>0</v>
      </c>
      <c r="T22">
        <v>0</v>
      </c>
      <c r="U22">
        <v>1034.8828000000001</v>
      </c>
      <c r="V22">
        <v>0.58436584000000003</v>
      </c>
      <c r="W22">
        <v>1021.4773</v>
      </c>
      <c r="X22">
        <v>0.99782895999999999</v>
      </c>
      <c r="Y22">
        <v>1359.8671999999999</v>
      </c>
      <c r="Z22">
        <v>4.4718724000000001E-2</v>
      </c>
      <c r="AA22">
        <v>1039.5344</v>
      </c>
      <c r="AB22">
        <v>17.401938999999999</v>
      </c>
      <c r="AC22">
        <v>98.822677999999996</v>
      </c>
    </row>
    <row r="23" spans="1:29" customFormat="1" x14ac:dyDescent="0.2">
      <c r="A23" t="s">
        <v>29</v>
      </c>
      <c r="B23" s="3">
        <v>45221</v>
      </c>
      <c r="C23">
        <v>2270</v>
      </c>
      <c r="D23">
        <v>0.42174727000000001</v>
      </c>
      <c r="E23">
        <v>0.56860297999999998</v>
      </c>
      <c r="F23">
        <v>94.649344999999997</v>
      </c>
      <c r="G23">
        <v>0</v>
      </c>
      <c r="H23">
        <v>4.2596631</v>
      </c>
      <c r="I23">
        <v>9.1554351000000006E-2</v>
      </c>
      <c r="J23">
        <v>4.5895134000000001E-3</v>
      </c>
      <c r="K23">
        <v>2.9088693999999998E-3</v>
      </c>
      <c r="L23">
        <v>0</v>
      </c>
      <c r="M23">
        <v>8.5767416999999997E-4</v>
      </c>
      <c r="N23">
        <v>2.0401457999999999E-4</v>
      </c>
      <c r="O23">
        <v>5.1899004000000005E-4</v>
      </c>
      <c r="P23">
        <v>5.1899004000000005E-4</v>
      </c>
      <c r="Q23">
        <v>0</v>
      </c>
      <c r="R23">
        <v>0</v>
      </c>
      <c r="S23">
        <v>0</v>
      </c>
      <c r="T23">
        <v>0</v>
      </c>
      <c r="U23">
        <v>1033.9564</v>
      </c>
      <c r="V23">
        <v>0.58384866000000002</v>
      </c>
      <c r="W23">
        <v>1020.5587</v>
      </c>
      <c r="X23">
        <v>0.99783211999999999</v>
      </c>
      <c r="Y23">
        <v>1359.2439999999999</v>
      </c>
      <c r="Z23">
        <v>4.4679153999999999E-2</v>
      </c>
      <c r="AA23">
        <v>1038.5984000000001</v>
      </c>
      <c r="AB23">
        <v>17.390070000000001</v>
      </c>
      <c r="AC23">
        <v>99.347008000000002</v>
      </c>
    </row>
    <row r="24" spans="1:29" customFormat="1" x14ac:dyDescent="0.2">
      <c r="A24" t="s">
        <v>29</v>
      </c>
      <c r="B24" s="3">
        <v>45222</v>
      </c>
      <c r="C24">
        <v>2271</v>
      </c>
      <c r="D24">
        <v>0.42204794000000001</v>
      </c>
      <c r="E24">
        <v>0.55190307000000005</v>
      </c>
      <c r="F24">
        <v>94.819587999999996</v>
      </c>
      <c r="G24">
        <v>0</v>
      </c>
      <c r="H24">
        <v>4.1177688000000003</v>
      </c>
      <c r="I24">
        <v>8.0113224999999996E-2</v>
      </c>
      <c r="J24">
        <v>4.2917099999999998E-3</v>
      </c>
      <c r="K24">
        <v>2.7535462E-3</v>
      </c>
      <c r="L24">
        <v>0</v>
      </c>
      <c r="M24">
        <v>8.5487943999999999E-4</v>
      </c>
      <c r="N24">
        <v>1.7042385E-4</v>
      </c>
      <c r="O24">
        <v>5.2115221999999998E-4</v>
      </c>
      <c r="P24">
        <v>5.2115221999999998E-4</v>
      </c>
      <c r="Q24">
        <v>0</v>
      </c>
      <c r="R24">
        <v>0</v>
      </c>
      <c r="S24">
        <v>0</v>
      </c>
      <c r="T24">
        <v>0</v>
      </c>
      <c r="U24">
        <v>1032.8607</v>
      </c>
      <c r="V24">
        <v>0.58287734000000002</v>
      </c>
      <c r="W24">
        <v>1019.4694</v>
      </c>
      <c r="X24">
        <v>0.99784410000000001</v>
      </c>
      <c r="Y24">
        <v>1358.9247</v>
      </c>
      <c r="Z24">
        <v>4.4604797000000002E-2</v>
      </c>
      <c r="AA24">
        <v>1037.49</v>
      </c>
      <c r="AB24">
        <v>17.374673999999999</v>
      </c>
      <c r="AC24">
        <v>100.08280999999999</v>
      </c>
    </row>
    <row r="25" spans="1:29" customFormat="1" x14ac:dyDescent="0.2">
      <c r="A25" t="s">
        <v>29</v>
      </c>
      <c r="B25" s="3">
        <v>45223</v>
      </c>
      <c r="C25">
        <v>2272</v>
      </c>
      <c r="D25">
        <v>0.40459838999999997</v>
      </c>
      <c r="E25">
        <v>0.54089916000000005</v>
      </c>
      <c r="F25">
        <v>94.632606999999993</v>
      </c>
      <c r="G25">
        <v>0</v>
      </c>
      <c r="H25">
        <v>4.3056106999999999</v>
      </c>
      <c r="I25">
        <v>0.10495547</v>
      </c>
      <c r="J25">
        <v>5.4242531999999996E-3</v>
      </c>
      <c r="K25">
        <v>3.6981806999999999E-3</v>
      </c>
      <c r="L25">
        <v>0</v>
      </c>
      <c r="M25">
        <v>9.9491468000000006E-4</v>
      </c>
      <c r="N25">
        <v>5.5818166999999997E-4</v>
      </c>
      <c r="O25">
        <v>6.2936149000000004E-4</v>
      </c>
      <c r="P25">
        <v>6.2936149000000004E-4</v>
      </c>
      <c r="Q25">
        <v>0</v>
      </c>
      <c r="R25">
        <v>0</v>
      </c>
      <c r="S25">
        <v>0</v>
      </c>
      <c r="T25">
        <v>0</v>
      </c>
      <c r="U25">
        <v>1035.0162</v>
      </c>
      <c r="V25">
        <v>0.58390050999999998</v>
      </c>
      <c r="W25">
        <v>1021.6075</v>
      </c>
      <c r="X25">
        <v>0.99783211999999999</v>
      </c>
      <c r="Y25">
        <v>1360.5808999999999</v>
      </c>
      <c r="Z25">
        <v>4.4683124999999997E-2</v>
      </c>
      <c r="AA25">
        <v>1039.6665</v>
      </c>
      <c r="AB25">
        <v>17.397417000000001</v>
      </c>
      <c r="AC25">
        <v>100.12914000000001</v>
      </c>
    </row>
    <row r="26" spans="1:29" customFormat="1" x14ac:dyDescent="0.2">
      <c r="A26" t="s">
        <v>29</v>
      </c>
      <c r="B26" s="3">
        <v>45224</v>
      </c>
      <c r="C26">
        <v>2273</v>
      </c>
      <c r="D26">
        <v>0.39426902000000003</v>
      </c>
      <c r="E26">
        <v>0.53023714</v>
      </c>
      <c r="F26">
        <v>94.553901999999994</v>
      </c>
      <c r="G26">
        <v>0</v>
      </c>
      <c r="H26">
        <v>4.3919028999999998</v>
      </c>
      <c r="I26">
        <v>0.11823867</v>
      </c>
      <c r="J26">
        <v>5.6590177000000004E-3</v>
      </c>
      <c r="K26">
        <v>3.8171504000000002E-3</v>
      </c>
      <c r="L26">
        <v>0</v>
      </c>
      <c r="M26">
        <v>9.6083159000000002E-4</v>
      </c>
      <c r="N26">
        <v>4.7136942000000002E-4</v>
      </c>
      <c r="O26">
        <v>5.2654155000000002E-4</v>
      </c>
      <c r="P26">
        <v>5.2654155000000002E-4</v>
      </c>
      <c r="Q26">
        <v>0</v>
      </c>
      <c r="R26">
        <v>0</v>
      </c>
      <c r="S26">
        <v>0</v>
      </c>
      <c r="T26">
        <v>0</v>
      </c>
      <c r="U26">
        <v>1036.0844999999999</v>
      </c>
      <c r="V26">
        <v>0.58430552000000002</v>
      </c>
      <c r="W26">
        <v>1022.6674</v>
      </c>
      <c r="X26">
        <v>0.99782311999999995</v>
      </c>
      <c r="Y26">
        <v>1361.5202999999999</v>
      </c>
      <c r="Z26">
        <v>4.4714115999999998E-2</v>
      </c>
      <c r="AA26">
        <v>1040.7439999999999</v>
      </c>
      <c r="AB26">
        <v>17.407986000000001</v>
      </c>
      <c r="AC26">
        <v>99.928566000000004</v>
      </c>
    </row>
    <row r="27" spans="1:29" customFormat="1" x14ac:dyDescent="0.2">
      <c r="A27" t="s">
        <v>29</v>
      </c>
      <c r="B27" s="3">
        <v>45225</v>
      </c>
      <c r="C27">
        <v>2274</v>
      </c>
      <c r="D27">
        <v>0.38714904</v>
      </c>
      <c r="E27">
        <v>0.52495521000000001</v>
      </c>
      <c r="F27">
        <v>94.349731000000006</v>
      </c>
      <c r="G27">
        <v>0</v>
      </c>
      <c r="H27">
        <v>4.6041226000000002</v>
      </c>
      <c r="I27">
        <v>0.12282455</v>
      </c>
      <c r="J27">
        <v>5.6928215000000004E-3</v>
      </c>
      <c r="K27">
        <v>3.8269679E-3</v>
      </c>
      <c r="L27">
        <v>0</v>
      </c>
      <c r="M27">
        <v>9.0345053000000003E-4</v>
      </c>
      <c r="N27">
        <v>3.6660471000000001E-4</v>
      </c>
      <c r="O27">
        <v>4.3268693999999998E-4</v>
      </c>
      <c r="P27">
        <v>4.3268693999999998E-4</v>
      </c>
      <c r="Q27">
        <v>0</v>
      </c>
      <c r="R27">
        <v>0</v>
      </c>
      <c r="S27">
        <v>0</v>
      </c>
      <c r="T27">
        <v>0</v>
      </c>
      <c r="U27">
        <v>1037.8831</v>
      </c>
      <c r="V27">
        <v>0.58529984999999995</v>
      </c>
      <c r="W27">
        <v>1024.453</v>
      </c>
      <c r="X27">
        <v>0.99781609000000004</v>
      </c>
      <c r="Y27">
        <v>1362.7393</v>
      </c>
      <c r="Z27">
        <v>4.4790245999999999E-2</v>
      </c>
      <c r="AA27">
        <v>1042.5618999999999</v>
      </c>
      <c r="AB27">
        <v>17.429836000000002</v>
      </c>
      <c r="AC27">
        <v>100.0125</v>
      </c>
    </row>
    <row r="28" spans="1:29" customFormat="1" x14ac:dyDescent="0.2">
      <c r="A28" t="s">
        <v>29</v>
      </c>
      <c r="B28" s="3">
        <v>45226</v>
      </c>
      <c r="C28">
        <v>2275</v>
      </c>
      <c r="D28">
        <v>0.41865191000000002</v>
      </c>
      <c r="E28">
        <v>0.52998721999999998</v>
      </c>
      <c r="F28">
        <v>94.250549000000007</v>
      </c>
      <c r="G28">
        <v>0</v>
      </c>
      <c r="H28">
        <v>4.6717757999999998</v>
      </c>
      <c r="I28">
        <v>0.11797053</v>
      </c>
      <c r="J28">
        <v>5.4821977000000001E-3</v>
      </c>
      <c r="K28">
        <v>3.7901740999999999E-3</v>
      </c>
      <c r="L28">
        <v>0</v>
      </c>
      <c r="M28">
        <v>9.0730778000000002E-4</v>
      </c>
      <c r="N28">
        <v>4.5273737999999998E-4</v>
      </c>
      <c r="O28">
        <v>4.3621879999999999E-4</v>
      </c>
      <c r="P28">
        <v>4.3621879999999999E-4</v>
      </c>
      <c r="Q28">
        <v>0</v>
      </c>
      <c r="R28">
        <v>0</v>
      </c>
      <c r="S28">
        <v>0</v>
      </c>
      <c r="T28">
        <v>0</v>
      </c>
      <c r="U28">
        <v>1037.9521</v>
      </c>
      <c r="V28">
        <v>0.58575975999999996</v>
      </c>
      <c r="W28">
        <v>1024.5232000000001</v>
      </c>
      <c r="X28">
        <v>0.99781423999999996</v>
      </c>
      <c r="Y28">
        <v>1362.2979</v>
      </c>
      <c r="Z28">
        <v>4.482539E-2</v>
      </c>
      <c r="AA28">
        <v>1042.6334999999999</v>
      </c>
      <c r="AB28">
        <v>17.434099</v>
      </c>
      <c r="AC28">
        <v>99.747794999999996</v>
      </c>
    </row>
    <row r="29" spans="1:29" customFormat="1" x14ac:dyDescent="0.2">
      <c r="A29" t="s">
        <v>29</v>
      </c>
      <c r="B29" s="3">
        <v>45227</v>
      </c>
      <c r="C29">
        <v>2276</v>
      </c>
      <c r="D29">
        <v>0.41916248</v>
      </c>
      <c r="E29">
        <v>0.52683013999999995</v>
      </c>
      <c r="F29">
        <v>94.436676000000006</v>
      </c>
      <c r="G29">
        <v>0</v>
      </c>
      <c r="H29">
        <v>4.4989971999999998</v>
      </c>
      <c r="I29">
        <v>0.10911628</v>
      </c>
      <c r="J29">
        <v>4.8232837999999997E-3</v>
      </c>
      <c r="K29">
        <v>3.1191306000000001E-3</v>
      </c>
      <c r="L29">
        <v>0</v>
      </c>
      <c r="M29">
        <v>8.1238640000000004E-4</v>
      </c>
      <c r="N29">
        <v>1.6094547999999999E-4</v>
      </c>
      <c r="O29">
        <v>2.947968E-4</v>
      </c>
      <c r="P29">
        <v>2.947968E-4</v>
      </c>
      <c r="Q29">
        <v>0</v>
      </c>
      <c r="R29">
        <v>0</v>
      </c>
      <c r="S29">
        <v>0</v>
      </c>
      <c r="T29">
        <v>0</v>
      </c>
      <c r="U29">
        <v>1036.4866999999999</v>
      </c>
      <c r="V29">
        <v>0.58477144999999997</v>
      </c>
      <c r="W29">
        <v>1023.0669</v>
      </c>
      <c r="X29">
        <v>0.99782037999999995</v>
      </c>
      <c r="Y29">
        <v>1361.5103999999999</v>
      </c>
      <c r="Z29">
        <v>4.4749788999999998E-2</v>
      </c>
      <c r="AA29">
        <v>1041.1514999999999</v>
      </c>
      <c r="AB29">
        <v>17.415710000000001</v>
      </c>
      <c r="AC29">
        <v>99.822174000000004</v>
      </c>
    </row>
    <row r="30" spans="1:29" customFormat="1" x14ac:dyDescent="0.2">
      <c r="A30" t="s">
        <v>29</v>
      </c>
      <c r="B30" s="3">
        <v>45228</v>
      </c>
      <c r="C30">
        <v>2277</v>
      </c>
      <c r="D30">
        <v>0.41808509999999999</v>
      </c>
      <c r="E30">
        <v>0.53085594999999997</v>
      </c>
      <c r="F30">
        <v>94.531066999999993</v>
      </c>
      <c r="G30">
        <v>0</v>
      </c>
      <c r="H30">
        <v>4.4104314000000002</v>
      </c>
      <c r="I30">
        <v>0.10108997</v>
      </c>
      <c r="J30">
        <v>4.5556299999999997E-3</v>
      </c>
      <c r="K30">
        <v>2.7641023000000002E-3</v>
      </c>
      <c r="L30">
        <v>0</v>
      </c>
      <c r="M30">
        <v>7.3988647999999996E-4</v>
      </c>
      <c r="N30">
        <v>2.0270799999999999E-5</v>
      </c>
      <c r="O30">
        <v>3.9337573000000002E-4</v>
      </c>
      <c r="P30">
        <v>3.9337573000000002E-4</v>
      </c>
      <c r="Q30">
        <v>0</v>
      </c>
      <c r="R30">
        <v>0</v>
      </c>
      <c r="S30">
        <v>0</v>
      </c>
      <c r="T30">
        <v>0</v>
      </c>
      <c r="U30">
        <v>1035.6460999999999</v>
      </c>
      <c r="V30">
        <v>0.58428513999999998</v>
      </c>
      <c r="W30">
        <v>1022.2333</v>
      </c>
      <c r="X30">
        <v>0.99782848000000002</v>
      </c>
      <c r="Y30">
        <v>1360.9663</v>
      </c>
      <c r="Z30">
        <v>4.4712529000000001E-2</v>
      </c>
      <c r="AA30">
        <v>1040.3030000000001</v>
      </c>
      <c r="AB30">
        <v>17.406044000000001</v>
      </c>
      <c r="AC30">
        <v>100.28888000000001</v>
      </c>
    </row>
    <row r="31" spans="1:29" customFormat="1" x14ac:dyDescent="0.2">
      <c r="A31" t="s">
        <v>29</v>
      </c>
      <c r="B31" s="3">
        <v>45229.000011574077</v>
      </c>
      <c r="C31">
        <v>2278</v>
      </c>
      <c r="D31">
        <v>0.44455942999999998</v>
      </c>
      <c r="E31">
        <v>0.54627150000000002</v>
      </c>
      <c r="F31">
        <v>94.554794000000001</v>
      </c>
      <c r="G31">
        <v>0</v>
      </c>
      <c r="H31">
        <v>4.3487634999999996</v>
      </c>
      <c r="I31">
        <v>9.7033626999999997E-2</v>
      </c>
      <c r="J31">
        <v>4.5286616999999996E-3</v>
      </c>
      <c r="K31">
        <v>2.7783432E-3</v>
      </c>
      <c r="L31">
        <v>0</v>
      </c>
      <c r="M31">
        <v>7.8209286E-4</v>
      </c>
      <c r="N31">
        <v>5.3849679000000003E-5</v>
      </c>
      <c r="O31">
        <v>4.2707127000000001E-4</v>
      </c>
      <c r="P31">
        <v>4.2707127000000001E-4</v>
      </c>
      <c r="Q31">
        <v>0</v>
      </c>
      <c r="R31">
        <v>0</v>
      </c>
      <c r="S31">
        <v>0</v>
      </c>
      <c r="T31">
        <v>0</v>
      </c>
      <c r="U31">
        <v>1034.6969999999999</v>
      </c>
      <c r="V31">
        <v>0.58420539000000005</v>
      </c>
      <c r="W31">
        <v>1021.293</v>
      </c>
      <c r="X31">
        <v>0.99783248000000002</v>
      </c>
      <c r="Y31">
        <v>1359.8071</v>
      </c>
      <c r="Z31">
        <v>4.4706444999999997E-2</v>
      </c>
      <c r="AA31">
        <v>1039.3454999999999</v>
      </c>
      <c r="AB31">
        <v>17.397967999999999</v>
      </c>
      <c r="AC31">
        <v>99.928505000000001</v>
      </c>
    </row>
    <row r="32" spans="1:29" customFormat="1" x14ac:dyDescent="0.2">
      <c r="A32" t="s">
        <v>29</v>
      </c>
      <c r="B32" s="3">
        <v>45230</v>
      </c>
      <c r="C32">
        <v>2279</v>
      </c>
      <c r="D32">
        <v>0.45219176999999999</v>
      </c>
      <c r="E32">
        <v>0.56383925999999995</v>
      </c>
      <c r="F32">
        <v>94.662766000000005</v>
      </c>
      <c r="G32">
        <v>0</v>
      </c>
      <c r="H32">
        <v>4.2182703000000004</v>
      </c>
      <c r="I32">
        <v>9.4417616999999995E-2</v>
      </c>
      <c r="J32">
        <v>4.4558727999999999E-3</v>
      </c>
      <c r="K32">
        <v>2.7781657000000002E-3</v>
      </c>
      <c r="L32">
        <v>0</v>
      </c>
      <c r="M32">
        <v>7.9670041999999996E-4</v>
      </c>
      <c r="N32">
        <v>7.2970149999999998E-5</v>
      </c>
      <c r="O32">
        <v>4.1313202E-4</v>
      </c>
      <c r="P32">
        <v>4.1313202E-4</v>
      </c>
      <c r="Q32">
        <v>0</v>
      </c>
      <c r="R32">
        <v>0</v>
      </c>
      <c r="S32">
        <v>0</v>
      </c>
      <c r="T32">
        <v>0</v>
      </c>
      <c r="U32">
        <v>1033.4108000000001</v>
      </c>
      <c r="V32">
        <v>0.58374417000000001</v>
      </c>
      <c r="W32">
        <v>1020.0173</v>
      </c>
      <c r="X32">
        <v>0.99783706999999999</v>
      </c>
      <c r="Y32">
        <v>1358.6447000000001</v>
      </c>
      <c r="Z32">
        <v>4.4671163E-2</v>
      </c>
      <c r="AA32">
        <v>1038.0472</v>
      </c>
      <c r="AB32">
        <v>17.384350000000001</v>
      </c>
      <c r="AC32">
        <v>100.15391</v>
      </c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0.41186972000000011</v>
      </c>
      <c r="E37" s="1">
        <f>AVERAGE(E2:E35)</f>
        <v>0.55335199064516138</v>
      </c>
      <c r="T37" s="2"/>
      <c r="U37" s="4">
        <f>AVERAGE(U2:U36)</f>
        <v>1036.331335483871</v>
      </c>
      <c r="V37" s="1">
        <f t="shared" ref="V37:AC37" si="0">AVERAGE(V2:V35)</f>
        <v>0.58502321225806442</v>
      </c>
      <c r="W37">
        <f t="shared" si="0"/>
        <v>1022.9151419354838</v>
      </c>
      <c r="X37" s="1">
        <f t="shared" si="0"/>
        <v>0.99782122225806447</v>
      </c>
      <c r="Y37" s="1">
        <f t="shared" si="0"/>
        <v>1361.014693548387</v>
      </c>
      <c r="Z37" s="1">
        <f t="shared" si="0"/>
        <v>4.4769044419354843E-2</v>
      </c>
      <c r="AA37" s="1">
        <f t="shared" si="0"/>
        <v>1040.9969677419354</v>
      </c>
      <c r="AB37" s="1">
        <f t="shared" si="0"/>
        <v>17.417040548387103</v>
      </c>
      <c r="AC37" s="1">
        <f t="shared" si="0"/>
        <v>99.745938161290312</v>
      </c>
    </row>
    <row r="38" spans="1:29" x14ac:dyDescent="0.2">
      <c r="W38"/>
    </row>
  </sheetData>
  <pageMargins left="0.75" right="0.75" top="1" bottom="1" header="0.5" footer="0.5"/>
  <pageSetup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2023-11-08T17:43:47Z</dcterms:created>
  <dcterms:modified xsi:type="dcterms:W3CDTF">2023-11-08T17:45:39Z</dcterms:modified>
</cp:coreProperties>
</file>