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906B5375-E108-4C4F-9282-720C36968F18}" xr6:coauthVersionLast="47" xr6:coauthVersionMax="47" xr10:uidLastSave="{00000000-0000-0000-0000-000000000000}"/>
  <bookViews>
    <workbookView xWindow="-28920" yWindow="45" windowWidth="29040" windowHeight="15840" xr2:uid="{E29E1E71-40BD-41C0-9B0C-BE873704FF4F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<sst xmlns="http://schemas.openxmlformats.org/spreadsheetml/2006/main" count="61" uniqueCount="31">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</sst>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362C-6B72-43A4-A1D8-23E81F7911D8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45261</v>
      </c>
      <c r="C2">
        <v>2310</v>
      </c>
      <c r="D2">
        <v>0.38547498000000002</v>
      </c>
      <c r="E2">
        <v>0.38366001999999999</v>
      </c>
      <c r="F2">
        <v>94.184096999999994</v>
      </c>
      <c r="G2">
        <v>0</v>
      </c>
      <c r="H2">
        <v>4.8357725</v>
      </c>
      <c r="I2">
        <v>0.17643063</v>
      </c>
      <c r="J2">
        <v>1.3052767E-2</v>
      </c>
      <c r="K2">
        <v>1.2845517000000001E-2</v>
      </c>
      <c r="L2">
        <v>0</v>
      </c>
      <c r="M2">
        <v>3.2506215000000001E-3</v>
      </c>
      <c r="N2">
        <v>1.9896058E-3</v>
      </c>
      <c r="O2">
        <v>3.4189966999999999E-3</v>
      </c>
      <c r="P2">
        <v>3.4189966999999999E-3</v>
      </c>
      <c r="Q2">
        <v>0</v>
      </c>
      <c r="R2">
        <v>0</v>
      </c>
      <c r="S2">
        <v>0</v>
      </c>
      <c r="T2">
        <v>0</v>
      </c>
      <c r="U2">
        <v>1042.4929999999999</v>
      </c>
      <c r="V2">
        <v>0.58596736000000005</v>
      </c>
      <c r="W2">
        <v>1029.019</v>
      </c>
      <c r="X2">
        <v>0.99780106999999996</v>
      </c>
      <c r="Y2">
        <v>1368.0336</v>
      </c>
      <c r="Z2">
        <v>4.4841282000000003E-2</v>
      </c>
      <c r="AA2">
        <v>1047.2092</v>
      </c>
      <c r="AB2">
        <v>17.462434999999999</v>
      </c>
      <c r="AC2">
        <v>99.807570999999996</v>
      </c>
    </row>
    <row r="3" spans="1:29" customFormat="1" x14ac:dyDescent="0.2">
      <c r="A3" t="s">
        <v>29</v>
      </c>
      <c r="B3" s="3">
        <v>45262</v>
      </c>
      <c r="C3">
        <v>2311</v>
      </c>
      <c r="D3">
        <v>0.42659944</v>
      </c>
      <c r="E3">
        <v>0.57632565000000002</v>
      </c>
      <c r="F3">
        <v>93.947083000000006</v>
      </c>
      <c r="G3">
        <v>0</v>
      </c>
      <c r="H3">
        <v>4.9067296999999996</v>
      </c>
      <c r="I3">
        <v>0.13131598999999999</v>
      </c>
      <c r="J3">
        <v>5.8913892000000004E-3</v>
      </c>
      <c r="K3">
        <v>4.0460327000000004E-3</v>
      </c>
      <c r="L3">
        <v>0</v>
      </c>
      <c r="M3">
        <v>9.790534400000001E-4</v>
      </c>
      <c r="N3">
        <v>3.8927728999999997E-4</v>
      </c>
      <c r="O3">
        <v>6.2153494000000001E-4</v>
      </c>
      <c r="P3">
        <v>6.2153494000000001E-4</v>
      </c>
      <c r="Q3">
        <v>0</v>
      </c>
      <c r="R3">
        <v>0</v>
      </c>
      <c r="S3">
        <v>0</v>
      </c>
      <c r="T3">
        <v>0</v>
      </c>
      <c r="U3">
        <v>1039.4119000000001</v>
      </c>
      <c r="V3">
        <v>0.58753257999999997</v>
      </c>
      <c r="W3">
        <v>1025.9774</v>
      </c>
      <c r="X3">
        <v>0.99780208000000004</v>
      </c>
      <c r="Y3">
        <v>1362.172</v>
      </c>
      <c r="Z3">
        <v>4.4961050000000002E-2</v>
      </c>
      <c r="AA3">
        <v>1044.1128000000001</v>
      </c>
      <c r="AB3">
        <v>17.458523</v>
      </c>
      <c r="AC3">
        <v>99.996657999999996</v>
      </c>
    </row>
    <row r="4" spans="1:29" customFormat="1" x14ac:dyDescent="0.2">
      <c r="A4" t="s">
        <v>29</v>
      </c>
      <c r="B4" s="3">
        <v>45263</v>
      </c>
      <c r="C4">
        <v>2312</v>
      </c>
      <c r="D4">
        <v>0.44048842999999999</v>
      </c>
      <c r="E4">
        <v>0.55693543000000001</v>
      </c>
      <c r="F4">
        <v>94.244759000000002</v>
      </c>
      <c r="G4">
        <v>0</v>
      </c>
      <c r="H4">
        <v>4.6093530999999999</v>
      </c>
      <c r="I4">
        <v>0.13562299</v>
      </c>
      <c r="J4">
        <v>6.1847875000000004E-3</v>
      </c>
      <c r="K4">
        <v>4.3149143000000001E-3</v>
      </c>
      <c r="L4">
        <v>0</v>
      </c>
      <c r="M4">
        <v>1.0876677999999999E-3</v>
      </c>
      <c r="N4">
        <v>5.1770731999999998E-4</v>
      </c>
      <c r="O4">
        <v>7.4363860999999997E-4</v>
      </c>
      <c r="P4">
        <v>7.4363860999999997E-4</v>
      </c>
      <c r="Q4">
        <v>0</v>
      </c>
      <c r="R4">
        <v>0</v>
      </c>
      <c r="S4">
        <v>0</v>
      </c>
      <c r="T4">
        <v>0</v>
      </c>
      <c r="U4">
        <v>1037.2972</v>
      </c>
      <c r="V4">
        <v>0.58600872999999998</v>
      </c>
      <c r="W4">
        <v>1023.8758</v>
      </c>
      <c r="X4">
        <v>0.99781470999999999</v>
      </c>
      <c r="Y4">
        <v>1361.1470999999999</v>
      </c>
      <c r="Z4">
        <v>4.4844460000000003E-2</v>
      </c>
      <c r="AA4">
        <v>1041.9748999999999</v>
      </c>
      <c r="AB4">
        <v>17.428871000000001</v>
      </c>
      <c r="AC4">
        <v>99.780434</v>
      </c>
    </row>
    <row r="5" spans="1:29" customFormat="1" x14ac:dyDescent="0.2">
      <c r="A5" t="s">
        <v>29</v>
      </c>
      <c r="B5" s="3">
        <v>45264</v>
      </c>
      <c r="C5">
        <v>2313</v>
      </c>
      <c r="D5">
        <v>0.43480015</v>
      </c>
      <c r="E5">
        <v>0.56817143999999997</v>
      </c>
      <c r="F5">
        <v>94.253838000000002</v>
      </c>
      <c r="G5">
        <v>0</v>
      </c>
      <c r="H5">
        <v>4.4451003</v>
      </c>
      <c r="I5">
        <v>0.24377993000000001</v>
      </c>
      <c r="J5">
        <v>2.1752447000000001E-2</v>
      </c>
      <c r="K5">
        <v>2.2563474E-2</v>
      </c>
      <c r="L5">
        <v>0</v>
      </c>
      <c r="M5">
        <v>4.4587784999999998E-3</v>
      </c>
      <c r="N5">
        <v>3.1489605999999999E-3</v>
      </c>
      <c r="O5">
        <v>2.3647481999999999E-3</v>
      </c>
      <c r="P5">
        <v>2.3647481999999999E-3</v>
      </c>
      <c r="Q5">
        <v>0</v>
      </c>
      <c r="R5">
        <v>0</v>
      </c>
      <c r="S5">
        <v>0</v>
      </c>
      <c r="T5">
        <v>0</v>
      </c>
      <c r="U5">
        <v>1038.6233</v>
      </c>
      <c r="V5">
        <v>0.58699888</v>
      </c>
      <c r="W5">
        <v>1025.1927000000001</v>
      </c>
      <c r="X5">
        <v>0.99780588999999997</v>
      </c>
      <c r="Y5">
        <v>1361.7465999999999</v>
      </c>
      <c r="Z5">
        <v>4.4920231999999997E-2</v>
      </c>
      <c r="AA5">
        <v>1043.3137999999999</v>
      </c>
      <c r="AB5">
        <v>17.431415999999999</v>
      </c>
      <c r="AC5">
        <v>99.597237000000007</v>
      </c>
    </row>
    <row r="6" spans="1:29" customFormat="1" x14ac:dyDescent="0.2">
      <c r="A6" t="s">
        <v>29</v>
      </c>
      <c r="B6" s="3">
        <v>45265</v>
      </c>
      <c r="C6">
        <v>2314</v>
      </c>
      <c r="D6">
        <v>0.42811948</v>
      </c>
      <c r="E6">
        <v>0.47217115999999998</v>
      </c>
      <c r="F6">
        <v>93.710189999999997</v>
      </c>
      <c r="G6">
        <v>0</v>
      </c>
      <c r="H6">
        <v>4.9532442000000003</v>
      </c>
      <c r="I6">
        <v>0.34652954000000002</v>
      </c>
      <c r="J6">
        <v>3.4686993999999999E-2</v>
      </c>
      <c r="K6">
        <v>3.7912853000000003E-2</v>
      </c>
      <c r="L6">
        <v>0</v>
      </c>
      <c r="M6">
        <v>7.3949057E-3</v>
      </c>
      <c r="N6">
        <v>5.2669518999999996E-3</v>
      </c>
      <c r="O6">
        <v>4.4734952999999997E-3</v>
      </c>
      <c r="P6">
        <v>4.4734952999999997E-3</v>
      </c>
      <c r="Q6">
        <v>0</v>
      </c>
      <c r="R6">
        <v>0</v>
      </c>
      <c r="S6">
        <v>0</v>
      </c>
      <c r="T6">
        <v>0</v>
      </c>
      <c r="U6">
        <v>1045.9342999999999</v>
      </c>
      <c r="V6">
        <v>0.59008627999999996</v>
      </c>
      <c r="W6">
        <v>1032.4447</v>
      </c>
      <c r="X6">
        <v>0.99777168000000005</v>
      </c>
      <c r="Y6">
        <v>1367.7876000000001</v>
      </c>
      <c r="Z6">
        <v>4.5156512000000003E-2</v>
      </c>
      <c r="AA6">
        <v>1050.6948</v>
      </c>
      <c r="AB6">
        <v>17.498843999999998</v>
      </c>
      <c r="AC6">
        <v>100.07805999999999</v>
      </c>
    </row>
    <row r="7" spans="1:29" customFormat="1" x14ac:dyDescent="0.2">
      <c r="A7" t="s">
        <v>29</v>
      </c>
      <c r="B7" s="3">
        <v>45266</v>
      </c>
      <c r="C7">
        <v>2315</v>
      </c>
      <c r="D7">
        <v>0.39568727999999997</v>
      </c>
      <c r="E7">
        <v>0.35474411</v>
      </c>
      <c r="F7">
        <v>93.971969999999999</v>
      </c>
      <c r="G7">
        <v>0</v>
      </c>
      <c r="H7">
        <v>5.0227069999999996</v>
      </c>
      <c r="I7">
        <v>0.21094721999999999</v>
      </c>
      <c r="J7">
        <v>1.6958714999999999E-2</v>
      </c>
      <c r="K7">
        <v>1.7109157999999999E-2</v>
      </c>
      <c r="L7">
        <v>2.6600941999999999E-6</v>
      </c>
      <c r="M7">
        <v>3.9499443999999996E-3</v>
      </c>
      <c r="N7">
        <v>2.4771061999999998E-3</v>
      </c>
      <c r="O7">
        <v>3.411819E-3</v>
      </c>
      <c r="P7">
        <v>3.411819E-3</v>
      </c>
      <c r="Q7">
        <v>0</v>
      </c>
      <c r="R7">
        <v>0</v>
      </c>
      <c r="S7">
        <v>0</v>
      </c>
      <c r="T7">
        <v>0</v>
      </c>
      <c r="U7">
        <v>1044.8411000000001</v>
      </c>
      <c r="V7">
        <v>0.58712052999999997</v>
      </c>
      <c r="W7">
        <v>1031.3489999999999</v>
      </c>
      <c r="X7">
        <v>0.99778867000000004</v>
      </c>
      <c r="Y7">
        <v>1369.7837</v>
      </c>
      <c r="Z7">
        <v>4.4929542000000003E-2</v>
      </c>
      <c r="AA7">
        <v>1049.5795000000001</v>
      </c>
      <c r="AB7">
        <v>17.485485000000001</v>
      </c>
      <c r="AC7">
        <v>100.03049</v>
      </c>
    </row>
    <row r="8" spans="1:29" customFormat="1" x14ac:dyDescent="0.2">
      <c r="A8" t="s">
        <v>29</v>
      </c>
      <c r="B8" s="3">
        <v>45267</v>
      </c>
      <c r="C8">
        <v>2316</v>
      </c>
      <c r="D8">
        <v>0.40924674</v>
      </c>
      <c r="E8">
        <v>0.35913803999999999</v>
      </c>
      <c r="F8">
        <v>94.022773999999998</v>
      </c>
      <c r="G8">
        <v>0</v>
      </c>
      <c r="H8">
        <v>4.9683709</v>
      </c>
      <c r="I8">
        <v>0.19767554000000001</v>
      </c>
      <c r="J8">
        <v>1.6197923999999999E-2</v>
      </c>
      <c r="K8">
        <v>1.6458591000000002E-2</v>
      </c>
      <c r="L8">
        <v>0</v>
      </c>
      <c r="M8">
        <v>3.9862022000000004E-3</v>
      </c>
      <c r="N8">
        <v>2.4934815999999999E-3</v>
      </c>
      <c r="O8">
        <v>3.6682412000000001E-3</v>
      </c>
      <c r="P8">
        <v>3.6682412000000001E-3</v>
      </c>
      <c r="Q8">
        <v>0</v>
      </c>
      <c r="R8">
        <v>0</v>
      </c>
      <c r="S8">
        <v>0</v>
      </c>
      <c r="T8">
        <v>0</v>
      </c>
      <c r="U8">
        <v>1044.0266999999999</v>
      </c>
      <c r="V8">
        <v>0.58681088999999997</v>
      </c>
      <c r="W8">
        <v>1030.5406</v>
      </c>
      <c r="X8">
        <v>0.99779039999999997</v>
      </c>
      <c r="Y8">
        <v>1369.0709999999999</v>
      </c>
      <c r="Z8">
        <v>4.4905856000000001E-2</v>
      </c>
      <c r="AA8">
        <v>1048.7578000000001</v>
      </c>
      <c r="AB8">
        <v>17.477720000000001</v>
      </c>
      <c r="AC8">
        <v>99.851562999999999</v>
      </c>
    </row>
    <row r="9" spans="1:29" customFormat="1" x14ac:dyDescent="0.2">
      <c r="A9" t="s">
        <v>29</v>
      </c>
      <c r="B9" s="3">
        <v>45268</v>
      </c>
      <c r="C9">
        <v>2317</v>
      </c>
      <c r="D9">
        <v>0.41972679000000002</v>
      </c>
      <c r="E9">
        <v>0.38451185999999998</v>
      </c>
      <c r="F9">
        <v>94.022141000000005</v>
      </c>
      <c r="G9">
        <v>0</v>
      </c>
      <c r="H9">
        <v>4.9495038999999998</v>
      </c>
      <c r="I9">
        <v>0.18571408</v>
      </c>
      <c r="J9">
        <v>1.4630076000000001E-2</v>
      </c>
      <c r="K9">
        <v>1.4527941000000001E-2</v>
      </c>
      <c r="L9">
        <v>0</v>
      </c>
      <c r="M9">
        <v>3.6108542999999998E-3</v>
      </c>
      <c r="N9">
        <v>2.2150799999999999E-3</v>
      </c>
      <c r="O9">
        <v>3.4201498999999998E-3</v>
      </c>
      <c r="P9">
        <v>3.4201498999999998E-3</v>
      </c>
      <c r="Q9">
        <v>0</v>
      </c>
      <c r="R9">
        <v>0</v>
      </c>
      <c r="S9">
        <v>0</v>
      </c>
      <c r="T9">
        <v>0</v>
      </c>
      <c r="U9">
        <v>1043.2331999999999</v>
      </c>
      <c r="V9">
        <v>0.58682155999999996</v>
      </c>
      <c r="W9">
        <v>1029.7556</v>
      </c>
      <c r="X9">
        <v>0.99779439000000003</v>
      </c>
      <c r="Y9">
        <v>1368.0160000000001</v>
      </c>
      <c r="Z9">
        <v>4.4906661E-2</v>
      </c>
      <c r="AA9">
        <v>1047.9586999999999</v>
      </c>
      <c r="AB9">
        <v>17.473255000000002</v>
      </c>
      <c r="AC9">
        <v>99.920631</v>
      </c>
    </row>
    <row r="10" spans="1:29" customFormat="1" x14ac:dyDescent="0.2">
      <c r="A10" t="s">
        <v>29</v>
      </c>
      <c r="B10" s="3">
        <v>45269</v>
      </c>
      <c r="C10">
        <v>2318</v>
      </c>
      <c r="D10">
        <v>0.43877006000000002</v>
      </c>
      <c r="E10">
        <v>0.43766871000000002</v>
      </c>
      <c r="F10">
        <v>94.289383000000001</v>
      </c>
      <c r="G10">
        <v>0</v>
      </c>
      <c r="H10">
        <v>4.6625775999999997</v>
      </c>
      <c r="I10">
        <v>0.14509399000000001</v>
      </c>
      <c r="J10">
        <v>1.0395734E-2</v>
      </c>
      <c r="K10">
        <v>9.6528679000000006E-3</v>
      </c>
      <c r="L10">
        <v>0</v>
      </c>
      <c r="M10">
        <v>2.5077998000000001E-3</v>
      </c>
      <c r="N10">
        <v>1.5266587E-3</v>
      </c>
      <c r="O10">
        <v>2.4050974999999999E-3</v>
      </c>
      <c r="P10">
        <v>2.4050974999999999E-3</v>
      </c>
      <c r="Q10">
        <v>0</v>
      </c>
      <c r="R10">
        <v>0</v>
      </c>
      <c r="S10">
        <v>0</v>
      </c>
      <c r="T10">
        <v>0</v>
      </c>
      <c r="U10">
        <v>1039.4163000000001</v>
      </c>
      <c r="V10">
        <v>0.58542632999999999</v>
      </c>
      <c r="W10">
        <v>1025.9697000000001</v>
      </c>
      <c r="X10">
        <v>0.99781196999999999</v>
      </c>
      <c r="Y10">
        <v>1364.6088999999999</v>
      </c>
      <c r="Z10">
        <v>4.4799871999999998E-2</v>
      </c>
      <c r="AA10">
        <v>1044.1056000000001</v>
      </c>
      <c r="AB10">
        <v>17.437442999999998</v>
      </c>
      <c r="AC10">
        <v>99.743126000000004</v>
      </c>
    </row>
    <row r="11" spans="1:29" customFormat="1" x14ac:dyDescent="0.2">
      <c r="A11" t="s">
        <v>29</v>
      </c>
      <c r="B11" s="3">
        <v>45270</v>
      </c>
      <c r="C11">
        <v>2319</v>
      </c>
      <c r="D11">
        <v>0.46899897000000002</v>
      </c>
      <c r="E11">
        <v>0.51118266999999995</v>
      </c>
      <c r="F11">
        <v>94.414840999999996</v>
      </c>
      <c r="G11">
        <v>0</v>
      </c>
      <c r="H11">
        <v>4.4800238999999999</v>
      </c>
      <c r="I11">
        <v>0.10864455000000001</v>
      </c>
      <c r="J11">
        <v>6.9619640999999998E-3</v>
      </c>
      <c r="K11">
        <v>5.7407589999999998E-3</v>
      </c>
      <c r="L11">
        <v>0</v>
      </c>
      <c r="M11">
        <v>1.5073171E-3</v>
      </c>
      <c r="N11">
        <v>9.2618859999999998E-4</v>
      </c>
      <c r="O11">
        <v>1.1743031000000001E-3</v>
      </c>
      <c r="P11">
        <v>1.1743031000000001E-3</v>
      </c>
      <c r="Q11">
        <v>0</v>
      </c>
      <c r="R11">
        <v>0</v>
      </c>
      <c r="S11">
        <v>0</v>
      </c>
      <c r="T11">
        <v>0</v>
      </c>
      <c r="U11">
        <v>1036.1732999999999</v>
      </c>
      <c r="V11">
        <v>0.58484798999999998</v>
      </c>
      <c r="W11">
        <v>1022.7571</v>
      </c>
      <c r="X11">
        <v>0.99782353999999995</v>
      </c>
      <c r="Y11">
        <v>1361.0082</v>
      </c>
      <c r="Z11">
        <v>4.4755644999999997E-2</v>
      </c>
      <c r="AA11">
        <v>1040.8362</v>
      </c>
      <c r="AB11">
        <v>17.412004</v>
      </c>
      <c r="AC11">
        <v>99.389420000000001</v>
      </c>
    </row>
    <row r="12" spans="1:29" customFormat="1" x14ac:dyDescent="0.2">
      <c r="A12" t="s">
        <v>29</v>
      </c>
      <c r="B12" s="3">
        <v>45271</v>
      </c>
      <c r="C12">
        <v>2320</v>
      </c>
      <c r="D12">
        <v>0.44104978</v>
      </c>
      <c r="E12">
        <v>0.56231850000000005</v>
      </c>
      <c r="F12">
        <v>94.476226999999994</v>
      </c>
      <c r="G12">
        <v>0</v>
      </c>
      <c r="H12">
        <v>4.4290260999999997</v>
      </c>
      <c r="I12">
        <v>8.3311050999999997E-2</v>
      </c>
      <c r="J12">
        <v>4.2255139000000001E-3</v>
      </c>
      <c r="K12">
        <v>2.7141209999999999E-3</v>
      </c>
      <c r="L12">
        <v>0</v>
      </c>
      <c r="M12">
        <v>7.6970597999999996E-4</v>
      </c>
      <c r="N12">
        <v>9.5256159999999995E-5</v>
      </c>
      <c r="O12">
        <v>2.7604398E-4</v>
      </c>
      <c r="P12">
        <v>2.7604398E-4</v>
      </c>
      <c r="Q12">
        <v>0</v>
      </c>
      <c r="R12">
        <v>0</v>
      </c>
      <c r="S12">
        <v>0</v>
      </c>
      <c r="T12">
        <v>0</v>
      </c>
      <c r="U12">
        <v>1034.9602</v>
      </c>
      <c r="V12">
        <v>0.58459543999999997</v>
      </c>
      <c r="W12">
        <v>1021.5552</v>
      </c>
      <c r="X12">
        <v>0.99783009</v>
      </c>
      <c r="Y12">
        <v>1359.7036000000001</v>
      </c>
      <c r="Z12">
        <v>4.4736317999999997E-2</v>
      </c>
      <c r="AA12">
        <v>1039.6129000000001</v>
      </c>
      <c r="AB12">
        <v>17.404582999999999</v>
      </c>
      <c r="AC12">
        <v>99.573486000000003</v>
      </c>
    </row>
    <row r="13" spans="1:29" customFormat="1" x14ac:dyDescent="0.2">
      <c r="A13" t="s">
        <v>29</v>
      </c>
      <c r="B13" s="3">
        <v>45272</v>
      </c>
      <c r="C13">
        <v>2321</v>
      </c>
      <c r="D13">
        <v>0.42147829999999997</v>
      </c>
      <c r="E13">
        <v>0.47314304000000001</v>
      </c>
      <c r="F13">
        <v>94.175385000000006</v>
      </c>
      <c r="G13">
        <v>0</v>
      </c>
      <c r="H13">
        <v>4.7809385999999998</v>
      </c>
      <c r="I13">
        <v>0.12896408000000001</v>
      </c>
      <c r="J13">
        <v>8.4040724000000004E-3</v>
      </c>
      <c r="K13">
        <v>7.4294521000000001E-3</v>
      </c>
      <c r="L13">
        <v>0</v>
      </c>
      <c r="M13">
        <v>1.8818061E-3</v>
      </c>
      <c r="N13">
        <v>9.9719012999999993E-4</v>
      </c>
      <c r="O13">
        <v>1.3660785999999999E-3</v>
      </c>
      <c r="P13">
        <v>1.3660785999999999E-3</v>
      </c>
      <c r="Q13">
        <v>0</v>
      </c>
      <c r="R13">
        <v>0</v>
      </c>
      <c r="S13">
        <v>0</v>
      </c>
      <c r="T13">
        <v>0</v>
      </c>
      <c r="U13">
        <v>1039.7206000000001</v>
      </c>
      <c r="V13">
        <v>0.58600914000000004</v>
      </c>
      <c r="W13">
        <v>1026.2744</v>
      </c>
      <c r="X13">
        <v>0.99780725999999997</v>
      </c>
      <c r="Y13">
        <v>1364.3330000000001</v>
      </c>
      <c r="Z13">
        <v>4.4844478E-2</v>
      </c>
      <c r="AA13">
        <v>1044.4159999999999</v>
      </c>
      <c r="AB13">
        <v>17.447355000000002</v>
      </c>
      <c r="AC13">
        <v>99.927482999999995</v>
      </c>
    </row>
    <row r="14" spans="1:29" customFormat="1" x14ac:dyDescent="0.2">
      <c r="A14" t="s">
        <v>29</v>
      </c>
      <c r="B14" s="3">
        <v>45273</v>
      </c>
      <c r="C14">
        <v>2322</v>
      </c>
      <c r="D14">
        <v>0.42679116</v>
      </c>
      <c r="E14">
        <v>0.39971827999999998</v>
      </c>
      <c r="F14">
        <v>93.984786999999997</v>
      </c>
      <c r="G14">
        <v>0</v>
      </c>
      <c r="H14">
        <v>4.9922446999999996</v>
      </c>
      <c r="I14">
        <v>0.16534317000000001</v>
      </c>
      <c r="J14">
        <v>1.1871283999999999E-2</v>
      </c>
      <c r="K14">
        <v>1.1758407E-2</v>
      </c>
      <c r="L14">
        <v>2.3768157E-6</v>
      </c>
      <c r="M14">
        <v>3.0361116E-3</v>
      </c>
      <c r="N14">
        <v>1.934245E-3</v>
      </c>
      <c r="O14">
        <v>2.5166338000000002E-3</v>
      </c>
      <c r="P14">
        <v>2.5166338000000002E-3</v>
      </c>
      <c r="Q14">
        <v>0</v>
      </c>
      <c r="R14">
        <v>0</v>
      </c>
      <c r="S14">
        <v>0</v>
      </c>
      <c r="T14">
        <v>0</v>
      </c>
      <c r="U14">
        <v>1042.8430000000001</v>
      </c>
      <c r="V14">
        <v>0.58688819000000003</v>
      </c>
      <c r="W14">
        <v>1029.3696</v>
      </c>
      <c r="X14">
        <v>0.99779468999999998</v>
      </c>
      <c r="Y14">
        <v>1367.4248</v>
      </c>
      <c r="Z14">
        <v>4.4911767999999998E-2</v>
      </c>
      <c r="AA14">
        <v>1047.5653</v>
      </c>
      <c r="AB14">
        <v>17.473638999999999</v>
      </c>
      <c r="AC14">
        <v>100.16058</v>
      </c>
    </row>
    <row r="15" spans="1:29" customFormat="1" x14ac:dyDescent="0.2">
      <c r="A15" t="s">
        <v>29</v>
      </c>
      <c r="B15" s="3">
        <v>45274</v>
      </c>
      <c r="C15">
        <v>2323</v>
      </c>
      <c r="D15">
        <v>0.39705544999999998</v>
      </c>
      <c r="E15">
        <v>0.38705026999999997</v>
      </c>
      <c r="F15">
        <v>93.994193999999993</v>
      </c>
      <c r="G15">
        <v>0</v>
      </c>
      <c r="H15">
        <v>5.0056152000000003</v>
      </c>
      <c r="I15">
        <v>0.17980794999999999</v>
      </c>
      <c r="J15">
        <v>1.3697292E-2</v>
      </c>
      <c r="K15">
        <v>1.3796968E-2</v>
      </c>
      <c r="L15">
        <v>0</v>
      </c>
      <c r="M15">
        <v>3.5542056000000002E-3</v>
      </c>
      <c r="N15">
        <v>2.1632718999999999E-3</v>
      </c>
      <c r="O15">
        <v>3.0786734999999998E-3</v>
      </c>
      <c r="P15">
        <v>3.0786734999999998E-3</v>
      </c>
      <c r="Q15">
        <v>0</v>
      </c>
      <c r="R15">
        <v>0</v>
      </c>
      <c r="S15">
        <v>0</v>
      </c>
      <c r="T15">
        <v>0</v>
      </c>
      <c r="U15">
        <v>1043.7209</v>
      </c>
      <c r="V15">
        <v>0.58693397000000003</v>
      </c>
      <c r="W15">
        <v>1030.2389000000001</v>
      </c>
      <c r="X15">
        <v>0.99779313999999997</v>
      </c>
      <c r="Y15">
        <v>1368.5269000000001</v>
      </c>
      <c r="Z15">
        <v>4.4915244E-2</v>
      </c>
      <c r="AA15">
        <v>1048.4507000000001</v>
      </c>
      <c r="AB15">
        <v>17.479175999999999</v>
      </c>
      <c r="AC15">
        <v>100.19553999999999</v>
      </c>
    </row>
    <row r="16" spans="1:29" customFormat="1" x14ac:dyDescent="0.2">
      <c r="A16" t="s">
        <v>29</v>
      </c>
      <c r="B16" s="3">
        <v>45275</v>
      </c>
      <c r="C16">
        <v>2324</v>
      </c>
      <c r="D16">
        <v>0.40093097</v>
      </c>
      <c r="E16">
        <v>0.41256112</v>
      </c>
      <c r="F16">
        <v>94.074241999999998</v>
      </c>
      <c r="G16">
        <v>0</v>
      </c>
      <c r="H16">
        <v>4.9077640000000002</v>
      </c>
      <c r="I16">
        <v>0.17028029</v>
      </c>
      <c r="J16">
        <v>1.2842378E-2</v>
      </c>
      <c r="K16">
        <v>1.2818783E-2</v>
      </c>
      <c r="L16">
        <v>0</v>
      </c>
      <c r="M16">
        <v>3.3309559999999999E-3</v>
      </c>
      <c r="N16">
        <v>2.0547970000000001E-3</v>
      </c>
      <c r="O16">
        <v>3.1386741999999998E-3</v>
      </c>
      <c r="P16">
        <v>3.1386741999999998E-3</v>
      </c>
      <c r="Q16">
        <v>0</v>
      </c>
      <c r="R16">
        <v>0</v>
      </c>
      <c r="S16">
        <v>0</v>
      </c>
      <c r="T16">
        <v>0</v>
      </c>
      <c r="U16">
        <v>1042.4882</v>
      </c>
      <c r="V16">
        <v>0.58659488000000004</v>
      </c>
      <c r="W16">
        <v>1029.0175999999999</v>
      </c>
      <c r="X16">
        <v>0.99779731000000005</v>
      </c>
      <c r="Y16">
        <v>1367.2963</v>
      </c>
      <c r="Z16">
        <v>4.4889297000000002E-2</v>
      </c>
      <c r="AA16">
        <v>1047.2073</v>
      </c>
      <c r="AB16">
        <v>17.467941</v>
      </c>
      <c r="AC16">
        <v>99.733170000000001</v>
      </c>
    </row>
    <row r="17" spans="1:29" customFormat="1" x14ac:dyDescent="0.2">
      <c r="A17" t="s">
        <v>29</v>
      </c>
      <c r="B17" s="3">
        <v>45276</v>
      </c>
      <c r="C17">
        <v>2325</v>
      </c>
      <c r="D17">
        <v>0.42992269999999999</v>
      </c>
      <c r="E17">
        <v>0.52909689999999998</v>
      </c>
      <c r="F17">
        <v>94.383476000000002</v>
      </c>
      <c r="G17">
        <v>0</v>
      </c>
      <c r="H17">
        <v>4.5329145999999998</v>
      </c>
      <c r="I17">
        <v>0.11025508000000001</v>
      </c>
      <c r="J17">
        <v>6.3325678999999998E-3</v>
      </c>
      <c r="K17">
        <v>4.9994228999999998E-3</v>
      </c>
      <c r="L17">
        <v>0</v>
      </c>
      <c r="M17">
        <v>1.3287805000000001E-3</v>
      </c>
      <c r="N17">
        <v>7.3100737000000003E-4</v>
      </c>
      <c r="O17">
        <v>9.1292680000000005E-4</v>
      </c>
      <c r="P17">
        <v>9.1292680000000005E-4</v>
      </c>
      <c r="Q17">
        <v>0</v>
      </c>
      <c r="R17">
        <v>0</v>
      </c>
      <c r="S17">
        <v>0</v>
      </c>
      <c r="T17">
        <v>0</v>
      </c>
      <c r="U17">
        <v>1036.7614000000001</v>
      </c>
      <c r="V17">
        <v>0.58510017000000003</v>
      </c>
      <c r="W17">
        <v>1023.3407999999999</v>
      </c>
      <c r="X17">
        <v>0.99781947999999998</v>
      </c>
      <c r="Y17">
        <v>1361.4919</v>
      </c>
      <c r="Z17">
        <v>4.4774946000000003E-2</v>
      </c>
      <c r="AA17">
        <v>1041.4303</v>
      </c>
      <c r="AB17">
        <v>17.419439000000001</v>
      </c>
      <c r="AC17">
        <v>100.14724</v>
      </c>
    </row>
    <row r="18" spans="1:29" customFormat="1" x14ac:dyDescent="0.2">
      <c r="A18" t="s">
        <v>29</v>
      </c>
      <c r="B18" s="3">
        <v>45277</v>
      </c>
      <c r="C18">
        <v>2326</v>
      </c>
      <c r="D18">
        <v>0.43741785999999999</v>
      </c>
      <c r="E18">
        <v>0.55714642999999997</v>
      </c>
      <c r="F18">
        <v>94.364600999999993</v>
      </c>
      <c r="G18">
        <v>0</v>
      </c>
      <c r="H18">
        <v>4.5336565999999996</v>
      </c>
      <c r="I18">
        <v>9.7130269000000005E-2</v>
      </c>
      <c r="J18">
        <v>4.9159032999999998E-3</v>
      </c>
      <c r="K18">
        <v>3.3453831E-3</v>
      </c>
      <c r="L18">
        <v>0</v>
      </c>
      <c r="M18">
        <v>9.0509135000000002E-4</v>
      </c>
      <c r="N18">
        <v>3.3210595999999998E-4</v>
      </c>
      <c r="O18">
        <v>5.4895791000000003E-4</v>
      </c>
      <c r="P18">
        <v>5.4895791000000003E-4</v>
      </c>
      <c r="Q18">
        <v>0</v>
      </c>
      <c r="R18">
        <v>0</v>
      </c>
      <c r="S18">
        <v>0</v>
      </c>
      <c r="T18">
        <v>0</v>
      </c>
      <c r="U18">
        <v>1036.1033</v>
      </c>
      <c r="V18">
        <v>0.58520883000000001</v>
      </c>
      <c r="W18">
        <v>1022.6898</v>
      </c>
      <c r="X18">
        <v>0.99782026000000001</v>
      </c>
      <c r="Y18">
        <v>1360.499</v>
      </c>
      <c r="Z18">
        <v>4.4783260999999998E-2</v>
      </c>
      <c r="AA18">
        <v>1040.7679000000001</v>
      </c>
      <c r="AB18">
        <v>17.416962000000002</v>
      </c>
      <c r="AC18">
        <v>99.666801000000007</v>
      </c>
    </row>
    <row r="19" spans="1:29" customFormat="1" x14ac:dyDescent="0.2">
      <c r="A19" t="s">
        <v>29</v>
      </c>
      <c r="B19" s="3">
        <v>45278</v>
      </c>
      <c r="C19">
        <v>2327</v>
      </c>
      <c r="D19">
        <v>0.42819743999999998</v>
      </c>
      <c r="E19">
        <v>0.55984014000000004</v>
      </c>
      <c r="F19">
        <v>94.319991999999999</v>
      </c>
      <c r="G19">
        <v>0</v>
      </c>
      <c r="H19">
        <v>4.5831841999999998</v>
      </c>
      <c r="I19">
        <v>9.7984083E-2</v>
      </c>
      <c r="J19">
        <v>5.1788575999999996E-3</v>
      </c>
      <c r="K19">
        <v>3.6333359E-3</v>
      </c>
      <c r="L19">
        <v>0</v>
      </c>
      <c r="M19">
        <v>9.5136609E-4</v>
      </c>
      <c r="N19">
        <v>4.6826567000000002E-4</v>
      </c>
      <c r="O19">
        <v>5.8588187999999996E-4</v>
      </c>
      <c r="P19">
        <v>5.8588187999999996E-4</v>
      </c>
      <c r="Q19">
        <v>0</v>
      </c>
      <c r="R19">
        <v>0</v>
      </c>
      <c r="S19">
        <v>0</v>
      </c>
      <c r="T19">
        <v>0</v>
      </c>
      <c r="U19">
        <v>1036.5771</v>
      </c>
      <c r="V19">
        <v>0.58545904999999998</v>
      </c>
      <c r="W19">
        <v>1023.1609</v>
      </c>
      <c r="X19">
        <v>0.99781763999999995</v>
      </c>
      <c r="Y19">
        <v>1360.8351</v>
      </c>
      <c r="Z19">
        <v>4.4802404999999997E-2</v>
      </c>
      <c r="AA19">
        <v>1041.2467999999999</v>
      </c>
      <c r="AB19">
        <v>17.422642</v>
      </c>
      <c r="AC19">
        <v>98.510338000000004</v>
      </c>
    </row>
    <row r="20" spans="1:29" customFormat="1" x14ac:dyDescent="0.2">
      <c r="A20" t="s">
        <v>29</v>
      </c>
      <c r="B20" s="3">
        <v>45279</v>
      </c>
      <c r="C20">
        <v>2328</v>
      </c>
      <c r="D20">
        <v>0.44773465000000001</v>
      </c>
      <c r="E20">
        <v>0.57394445000000005</v>
      </c>
      <c r="F20">
        <v>94.099564000000001</v>
      </c>
      <c r="G20">
        <v>0</v>
      </c>
      <c r="H20">
        <v>4.7674189</v>
      </c>
      <c r="I20">
        <v>0.10139313</v>
      </c>
      <c r="J20">
        <v>5.0761419999999996E-3</v>
      </c>
      <c r="K20">
        <v>3.3848817E-3</v>
      </c>
      <c r="L20">
        <v>0</v>
      </c>
      <c r="M20">
        <v>8.6709595000000002E-4</v>
      </c>
      <c r="N20">
        <v>2.5430677E-4</v>
      </c>
      <c r="O20">
        <v>3.3798284000000002E-4</v>
      </c>
      <c r="P20">
        <v>3.3798284000000002E-4</v>
      </c>
      <c r="Q20">
        <v>0</v>
      </c>
      <c r="R20">
        <v>0</v>
      </c>
      <c r="S20">
        <v>0</v>
      </c>
      <c r="T20">
        <v>0</v>
      </c>
      <c r="U20">
        <v>1037.6627000000001</v>
      </c>
      <c r="V20">
        <v>0.58659148000000005</v>
      </c>
      <c r="W20">
        <v>1024.2405000000001</v>
      </c>
      <c r="X20">
        <v>0.99781156000000004</v>
      </c>
      <c r="Y20">
        <v>1360.9550999999999</v>
      </c>
      <c r="Z20">
        <v>4.4889065999999998E-2</v>
      </c>
      <c r="AA20">
        <v>1042.3458000000001</v>
      </c>
      <c r="AB20">
        <v>17.439899</v>
      </c>
      <c r="AC20">
        <v>99.564391999999998</v>
      </c>
    </row>
    <row r="21" spans="1:29" customFormat="1" x14ac:dyDescent="0.2">
      <c r="A21" t="s">
        <v>29</v>
      </c>
      <c r="B21" s="3">
        <v>45280</v>
      </c>
      <c r="C21">
        <v>2329</v>
      </c>
      <c r="D21">
        <v>0.43343171000000003</v>
      </c>
      <c r="E21">
        <v>0.54329824000000004</v>
      </c>
      <c r="F21">
        <v>93.851958999999994</v>
      </c>
      <c r="G21">
        <v>0</v>
      </c>
      <c r="H21">
        <v>5.0417147</v>
      </c>
      <c r="I21">
        <v>0.11452821000000001</v>
      </c>
      <c r="J21">
        <v>6.6997836999999998E-3</v>
      </c>
      <c r="K21">
        <v>5.2745785E-3</v>
      </c>
      <c r="L21">
        <v>0</v>
      </c>
      <c r="M21">
        <v>1.3991963E-3</v>
      </c>
      <c r="N21">
        <v>7.4148561999999997E-4</v>
      </c>
      <c r="O21">
        <v>9.7167759999999999E-4</v>
      </c>
      <c r="P21">
        <v>9.7167759999999999E-4</v>
      </c>
      <c r="Q21">
        <v>0</v>
      </c>
      <c r="R21">
        <v>0</v>
      </c>
      <c r="S21">
        <v>0</v>
      </c>
      <c r="T21">
        <v>0</v>
      </c>
      <c r="U21">
        <v>1040.5308</v>
      </c>
      <c r="V21">
        <v>0.58778870000000005</v>
      </c>
      <c r="W21">
        <v>1027.0862</v>
      </c>
      <c r="X21">
        <v>0.99779742999999999</v>
      </c>
      <c r="Y21">
        <v>1363.3459</v>
      </c>
      <c r="Z21">
        <v>4.4980689999999997E-2</v>
      </c>
      <c r="AA21">
        <v>1045.2417</v>
      </c>
      <c r="AB21">
        <v>17.470151999999999</v>
      </c>
      <c r="AC21">
        <v>100.05752</v>
      </c>
    </row>
    <row r="22" spans="1:29" customFormat="1" x14ac:dyDescent="0.2">
      <c r="A22" t="s">
        <v>29</v>
      </c>
      <c r="B22" s="3">
        <v>45281</v>
      </c>
      <c r="C22">
        <v>2330</v>
      </c>
      <c r="D22">
        <v>0.38481957</v>
      </c>
      <c r="E22">
        <v>0.37951752999999999</v>
      </c>
      <c r="F22">
        <v>93.465964999999997</v>
      </c>
      <c r="G22">
        <v>0</v>
      </c>
      <c r="H22">
        <v>5.5367044999999999</v>
      </c>
      <c r="I22">
        <v>0.19229135999999999</v>
      </c>
      <c r="J22">
        <v>1.5489879999999999E-2</v>
      </c>
      <c r="K22">
        <v>1.5299497E-2</v>
      </c>
      <c r="L22">
        <v>0</v>
      </c>
      <c r="M22">
        <v>3.9844853E-3</v>
      </c>
      <c r="N22">
        <v>2.4741739E-3</v>
      </c>
      <c r="O22">
        <v>3.4632577999999998E-3</v>
      </c>
      <c r="P22">
        <v>3.4632577999999998E-3</v>
      </c>
      <c r="Q22">
        <v>0</v>
      </c>
      <c r="R22">
        <v>0</v>
      </c>
      <c r="S22">
        <v>0</v>
      </c>
      <c r="T22">
        <v>0</v>
      </c>
      <c r="U22">
        <v>1048.2535</v>
      </c>
      <c r="V22">
        <v>0.58959519999999999</v>
      </c>
      <c r="W22">
        <v>1034.7403999999999</v>
      </c>
      <c r="X22">
        <v>0.99776679000000001</v>
      </c>
      <c r="Y22">
        <v>1371.4004</v>
      </c>
      <c r="Z22">
        <v>4.5118908999999999E-2</v>
      </c>
      <c r="AA22">
        <v>1053.0323000000001</v>
      </c>
      <c r="AB22">
        <v>17.534519</v>
      </c>
      <c r="AC22">
        <v>100.24659</v>
      </c>
    </row>
    <row r="23" spans="1:29" customFormat="1" x14ac:dyDescent="0.2">
      <c r="A23" t="s">
        <v>29</v>
      </c>
      <c r="B23" s="3">
        <v>45282</v>
      </c>
      <c r="C23">
        <v>2331</v>
      </c>
      <c r="D23">
        <v>0.38444804999999999</v>
      </c>
      <c r="E23">
        <v>0.36456305</v>
      </c>
      <c r="F23">
        <v>93.372558999999995</v>
      </c>
      <c r="G23">
        <v>0</v>
      </c>
      <c r="H23">
        <v>5.6344308999999999</v>
      </c>
      <c r="I23">
        <v>0.20136176</v>
      </c>
      <c r="J23">
        <v>1.6348924000000001E-2</v>
      </c>
      <c r="K23">
        <v>1.5927887000000002E-2</v>
      </c>
      <c r="L23">
        <v>0</v>
      </c>
      <c r="M23">
        <v>4.1064322000000002E-3</v>
      </c>
      <c r="N23">
        <v>2.4629217000000001E-3</v>
      </c>
      <c r="O23">
        <v>3.784487E-3</v>
      </c>
      <c r="P23">
        <v>3.784487E-3</v>
      </c>
      <c r="Q23">
        <v>0</v>
      </c>
      <c r="R23">
        <v>0</v>
      </c>
      <c r="S23">
        <v>0</v>
      </c>
      <c r="T23">
        <v>0</v>
      </c>
      <c r="U23">
        <v>1049.3362</v>
      </c>
      <c r="V23">
        <v>0.59004604999999999</v>
      </c>
      <c r="W23">
        <v>1035.8137999999999</v>
      </c>
      <c r="X23">
        <v>0.99775933999999999</v>
      </c>
      <c r="Y23">
        <v>1372.2997</v>
      </c>
      <c r="Z23">
        <v>4.5153406E-2</v>
      </c>
      <c r="AA23">
        <v>1054.1242999999999</v>
      </c>
      <c r="AB23">
        <v>17.545497999999998</v>
      </c>
      <c r="AC23">
        <v>100.14960000000001</v>
      </c>
    </row>
    <row r="24" spans="1:29" customFormat="1" x14ac:dyDescent="0.2">
      <c r="A24" t="s">
        <v>29</v>
      </c>
      <c r="B24" s="3">
        <v>45283</v>
      </c>
      <c r="C24">
        <v>2332</v>
      </c>
      <c r="D24">
        <v>0.39378211000000002</v>
      </c>
      <c r="E24">
        <v>0.37804844999999998</v>
      </c>
      <c r="F24">
        <v>93.418098000000001</v>
      </c>
      <c r="G24">
        <v>0</v>
      </c>
      <c r="H24">
        <v>5.5793847999999997</v>
      </c>
      <c r="I24">
        <v>0.19059773999999999</v>
      </c>
      <c r="J24">
        <v>1.5362826E-2</v>
      </c>
      <c r="K24">
        <v>1.4919912E-2</v>
      </c>
      <c r="L24">
        <v>0</v>
      </c>
      <c r="M24">
        <v>3.8915757999999998E-3</v>
      </c>
      <c r="N24">
        <v>2.3170285999999998E-3</v>
      </c>
      <c r="O24">
        <v>3.5874156999999999E-3</v>
      </c>
      <c r="P24">
        <v>3.5874156999999999E-3</v>
      </c>
      <c r="Q24">
        <v>0</v>
      </c>
      <c r="R24">
        <v>0</v>
      </c>
      <c r="S24">
        <v>0</v>
      </c>
      <c r="T24">
        <v>0</v>
      </c>
      <c r="U24">
        <v>1048.4629</v>
      </c>
      <c r="V24">
        <v>0.58980054000000004</v>
      </c>
      <c r="W24">
        <v>1034.9478999999999</v>
      </c>
      <c r="X24">
        <v>0.99776500000000001</v>
      </c>
      <c r="Y24">
        <v>1371.4367999999999</v>
      </c>
      <c r="Z24">
        <v>4.5134645000000001E-2</v>
      </c>
      <c r="AA24">
        <v>1053.2428</v>
      </c>
      <c r="AB24">
        <v>17.537914000000001</v>
      </c>
      <c r="AC24">
        <v>100.00713</v>
      </c>
    </row>
    <row r="25" spans="1:29" customFormat="1" x14ac:dyDescent="0.2">
      <c r="A25" t="s">
        <v>29</v>
      </c>
      <c r="B25" s="3">
        <v>45284</v>
      </c>
      <c r="C25">
        <v>2333</v>
      </c>
      <c r="D25">
        <v>0.41290271000000001</v>
      </c>
      <c r="E25">
        <v>0.41654133999999998</v>
      </c>
      <c r="F25">
        <v>93.420006000000001</v>
      </c>
      <c r="G25">
        <v>0</v>
      </c>
      <c r="H25">
        <v>5.5429710999999999</v>
      </c>
      <c r="I25">
        <v>0.17312257</v>
      </c>
      <c r="J25">
        <v>1.3338503999999999E-2</v>
      </c>
      <c r="K25">
        <v>1.2729809E-2</v>
      </c>
      <c r="L25">
        <v>0</v>
      </c>
      <c r="M25">
        <v>3.3865551999999999E-3</v>
      </c>
      <c r="N25">
        <v>2.0196312000000001E-3</v>
      </c>
      <c r="O25">
        <v>2.9736852999999999E-3</v>
      </c>
      <c r="P25">
        <v>2.9736852999999999E-3</v>
      </c>
      <c r="Q25">
        <v>0</v>
      </c>
      <c r="R25">
        <v>0</v>
      </c>
      <c r="S25">
        <v>0</v>
      </c>
      <c r="T25">
        <v>0</v>
      </c>
      <c r="U25">
        <v>1047.1990000000001</v>
      </c>
      <c r="V25">
        <v>0.58981192000000005</v>
      </c>
      <c r="W25">
        <v>1033.6968999999999</v>
      </c>
      <c r="X25">
        <v>0.99776732999999995</v>
      </c>
      <c r="Y25">
        <v>1369.7656999999999</v>
      </c>
      <c r="Z25">
        <v>4.5135531999999999E-2</v>
      </c>
      <c r="AA25">
        <v>1051.9698000000001</v>
      </c>
      <c r="AB25">
        <v>17.530377999999999</v>
      </c>
      <c r="AC25">
        <v>99.875091999999995</v>
      </c>
    </row>
    <row r="26" spans="1:29" customFormat="1" x14ac:dyDescent="0.2">
      <c r="A26" t="s">
        <v>29</v>
      </c>
      <c r="B26" s="3">
        <v>45285</v>
      </c>
      <c r="C26">
        <v>2334</v>
      </c>
      <c r="D26">
        <v>0.45080822999999998</v>
      </c>
      <c r="E26">
        <v>0.50409155999999999</v>
      </c>
      <c r="F26">
        <v>93.551688999999996</v>
      </c>
      <c r="G26">
        <v>0</v>
      </c>
      <c r="H26">
        <v>5.3507899999999999</v>
      </c>
      <c r="I26">
        <v>0.12456819</v>
      </c>
      <c r="J26">
        <v>7.6070371999999997E-3</v>
      </c>
      <c r="K26">
        <v>6.5080826000000003E-3</v>
      </c>
      <c r="L26">
        <v>0</v>
      </c>
      <c r="M26">
        <v>1.7602313E-3</v>
      </c>
      <c r="N26">
        <v>8.9470733999999995E-4</v>
      </c>
      <c r="O26">
        <v>1.3352387999999999E-3</v>
      </c>
      <c r="P26">
        <v>1.3352387999999999E-3</v>
      </c>
      <c r="Q26">
        <v>0</v>
      </c>
      <c r="R26">
        <v>0</v>
      </c>
      <c r="S26">
        <v>0</v>
      </c>
      <c r="T26">
        <v>0</v>
      </c>
      <c r="U26">
        <v>1043.328</v>
      </c>
      <c r="V26">
        <v>0.58913671999999995</v>
      </c>
      <c r="W26">
        <v>1029.8616999999999</v>
      </c>
      <c r="X26">
        <v>0.99778259000000002</v>
      </c>
      <c r="Y26">
        <v>1365.4662000000001</v>
      </c>
      <c r="Z26">
        <v>4.5083831999999997E-2</v>
      </c>
      <c r="AA26">
        <v>1048.0664999999999</v>
      </c>
      <c r="AB26">
        <v>17.501225000000002</v>
      </c>
      <c r="AC26">
        <v>99.831383000000002</v>
      </c>
    </row>
    <row r="27" spans="1:29" customFormat="1" x14ac:dyDescent="0.2">
      <c r="A27" t="s">
        <v>29</v>
      </c>
      <c r="B27" s="3">
        <v>45286</v>
      </c>
      <c r="C27">
        <v>2335</v>
      </c>
      <c r="D27">
        <v>0.46302127999999998</v>
      </c>
      <c r="E27">
        <v>0.59195924</v>
      </c>
      <c r="F27">
        <v>93.501045000000005</v>
      </c>
      <c r="G27">
        <v>0</v>
      </c>
      <c r="H27">
        <v>5.3450822999999996</v>
      </c>
      <c r="I27">
        <v>9.1581843999999996E-2</v>
      </c>
      <c r="J27">
        <v>3.9964663000000003E-3</v>
      </c>
      <c r="K27">
        <v>2.5264494999999998E-3</v>
      </c>
      <c r="L27">
        <v>0</v>
      </c>
      <c r="M27">
        <v>7.0545491000000005E-4</v>
      </c>
      <c r="N27">
        <v>4.6278028E-6</v>
      </c>
      <c r="O27">
        <v>8.5647349000000003E-5</v>
      </c>
      <c r="P27">
        <v>8.5647349000000003E-5</v>
      </c>
      <c r="Q27">
        <v>0</v>
      </c>
      <c r="R27">
        <v>0</v>
      </c>
      <c r="S27">
        <v>0</v>
      </c>
      <c r="T27">
        <v>0</v>
      </c>
      <c r="U27">
        <v>1041.5015000000001</v>
      </c>
      <c r="V27">
        <v>0.58950906999999997</v>
      </c>
      <c r="W27">
        <v>1028.0554</v>
      </c>
      <c r="X27">
        <v>0.99778568999999995</v>
      </c>
      <c r="Y27">
        <v>1362.6405</v>
      </c>
      <c r="Z27">
        <v>4.5112327000000001E-2</v>
      </c>
      <c r="AA27">
        <v>1046.2280000000001</v>
      </c>
      <c r="AB27">
        <v>17.494645999999999</v>
      </c>
      <c r="AC27">
        <v>99.541793999999996</v>
      </c>
    </row>
    <row r="28" spans="1:29" customFormat="1" x14ac:dyDescent="0.2">
      <c r="A28" t="s">
        <v>29</v>
      </c>
      <c r="B28" s="3">
        <v>45287</v>
      </c>
      <c r="C28">
        <v>2336</v>
      </c>
      <c r="D28">
        <v>0.45665171999999998</v>
      </c>
      <c r="E28">
        <v>0.60032171000000001</v>
      </c>
      <c r="F28">
        <v>93.519264000000007</v>
      </c>
      <c r="G28">
        <v>0</v>
      </c>
      <c r="H28">
        <v>5.3257412999999998</v>
      </c>
      <c r="I28">
        <v>9.0107352000000002E-2</v>
      </c>
      <c r="J28">
        <v>4.1899349999999997E-3</v>
      </c>
      <c r="K28">
        <v>2.6976434000000001E-3</v>
      </c>
      <c r="L28">
        <v>0</v>
      </c>
      <c r="M28">
        <v>7.4673891999999995E-4</v>
      </c>
      <c r="N28">
        <v>2.0467673E-5</v>
      </c>
      <c r="O28">
        <v>2.4535544999999999E-4</v>
      </c>
      <c r="P28">
        <v>2.4535544999999999E-4</v>
      </c>
      <c r="Q28">
        <v>0</v>
      </c>
      <c r="R28">
        <v>0</v>
      </c>
      <c r="S28">
        <v>0</v>
      </c>
      <c r="T28">
        <v>0</v>
      </c>
      <c r="U28">
        <v>1041.3284000000001</v>
      </c>
      <c r="V28">
        <v>0.58946556000000006</v>
      </c>
      <c r="W28">
        <v>1027.8833999999999</v>
      </c>
      <c r="X28">
        <v>0.99778730000000004</v>
      </c>
      <c r="Y28">
        <v>1362.4635000000001</v>
      </c>
      <c r="Z28">
        <v>4.5108995999999998E-2</v>
      </c>
      <c r="AA28">
        <v>1046.0535</v>
      </c>
      <c r="AB28">
        <v>17.493067</v>
      </c>
      <c r="AC28">
        <v>99.767593000000005</v>
      </c>
    </row>
    <row r="29" spans="1:29" customFormat="1" x14ac:dyDescent="0.2">
      <c r="A29" t="s">
        <v>29</v>
      </c>
      <c r="B29" s="3">
        <v>45288</v>
      </c>
      <c r="C29">
        <v>2337</v>
      </c>
      <c r="D29">
        <v>0.44764106999999997</v>
      </c>
      <c r="E29">
        <v>0.60565345999999998</v>
      </c>
      <c r="F29">
        <v>93.544075000000007</v>
      </c>
      <c r="G29">
        <v>0</v>
      </c>
      <c r="H29">
        <v>5.3074821999999999</v>
      </c>
      <c r="I29">
        <v>8.7938278999999994E-2</v>
      </c>
      <c r="J29">
        <v>3.9943349999999999E-3</v>
      </c>
      <c r="K29">
        <v>2.4872045E-3</v>
      </c>
      <c r="L29">
        <v>0</v>
      </c>
      <c r="M29">
        <v>6.9626949999999996E-4</v>
      </c>
      <c r="N29">
        <v>2.0623978999999999E-6</v>
      </c>
      <c r="O29">
        <v>4.0999774000000002E-5</v>
      </c>
      <c r="P29">
        <v>4.0999774000000002E-5</v>
      </c>
      <c r="Q29">
        <v>0</v>
      </c>
      <c r="R29">
        <v>0</v>
      </c>
      <c r="S29">
        <v>0</v>
      </c>
      <c r="T29">
        <v>0</v>
      </c>
      <c r="U29">
        <v>1041.1751999999999</v>
      </c>
      <c r="V29">
        <v>0.58935720000000003</v>
      </c>
      <c r="W29">
        <v>1027.7313999999999</v>
      </c>
      <c r="X29">
        <v>0.99778670000000003</v>
      </c>
      <c r="Y29">
        <v>1362.3865000000001</v>
      </c>
      <c r="Z29">
        <v>4.5100734000000003E-2</v>
      </c>
      <c r="AA29">
        <v>1045.8986</v>
      </c>
      <c r="AB29">
        <v>17.491451000000001</v>
      </c>
      <c r="AC29">
        <v>99.696808000000004</v>
      </c>
    </row>
    <row r="30" spans="1:29" customFormat="1" x14ac:dyDescent="0.2">
      <c r="A30" t="s">
        <v>29</v>
      </c>
      <c r="B30" s="3">
        <v>45289</v>
      </c>
      <c r="C30">
        <v>2338</v>
      </c>
      <c r="D30">
        <v>0.43587208</v>
      </c>
      <c r="E30">
        <v>0.60119688999999998</v>
      </c>
      <c r="F30">
        <v>93.554687999999999</v>
      </c>
      <c r="G30">
        <v>0</v>
      </c>
      <c r="H30">
        <v>5.3121780999999997</v>
      </c>
      <c r="I30">
        <v>8.8814511999999998E-2</v>
      </c>
      <c r="J30">
        <v>4.0089375999999999E-3</v>
      </c>
      <c r="K30">
        <v>2.5074377000000002E-3</v>
      </c>
      <c r="L30">
        <v>0</v>
      </c>
      <c r="M30">
        <v>6.9405162000000002E-4</v>
      </c>
      <c r="N30">
        <v>2.0121101E-6</v>
      </c>
      <c r="O30">
        <v>3.2860337999999998E-5</v>
      </c>
      <c r="P30">
        <v>3.2860337999999998E-5</v>
      </c>
      <c r="Q30">
        <v>0</v>
      </c>
      <c r="R30">
        <v>0</v>
      </c>
      <c r="S30">
        <v>0</v>
      </c>
      <c r="T30">
        <v>0</v>
      </c>
      <c r="U30">
        <v>1041.3880999999999</v>
      </c>
      <c r="V30">
        <v>0.58929752999999996</v>
      </c>
      <c r="W30">
        <v>1027.9426000000001</v>
      </c>
      <c r="X30">
        <v>0.99778670000000003</v>
      </c>
      <c r="Y30">
        <v>1362.7355</v>
      </c>
      <c r="Z30">
        <v>4.5096122000000002E-2</v>
      </c>
      <c r="AA30">
        <v>1046.1134999999999</v>
      </c>
      <c r="AB30">
        <v>17.492718</v>
      </c>
      <c r="AC30">
        <v>99.424683000000002</v>
      </c>
    </row>
    <row r="31" spans="1:29" customFormat="1" x14ac:dyDescent="0.2">
      <c r="A31" t="s">
        <v>29</v>
      </c>
      <c r="B31" s="3">
        <v>45290</v>
      </c>
      <c r="C31">
        <v>2339</v>
      </c>
      <c r="D31">
        <v>0.42567503000000001</v>
      </c>
      <c r="E31">
        <v>0.59340875999999998</v>
      </c>
      <c r="F31">
        <v>93.550385000000006</v>
      </c>
      <c r="G31">
        <v>0</v>
      </c>
      <c r="H31">
        <v>5.3397164000000004</v>
      </c>
      <c r="I31">
        <v>8.3546884000000002E-2</v>
      </c>
      <c r="J31">
        <v>3.9365329000000003E-3</v>
      </c>
      <c r="K31">
        <v>2.4871699999999999E-3</v>
      </c>
      <c r="L31">
        <v>0</v>
      </c>
      <c r="M31">
        <v>6.7423498999999996E-4</v>
      </c>
      <c r="N31">
        <v>1.3558252000000001E-5</v>
      </c>
      <c r="O31">
        <v>1.7053831999999999E-4</v>
      </c>
      <c r="P31">
        <v>1.7053831999999999E-4</v>
      </c>
      <c r="Q31">
        <v>0</v>
      </c>
      <c r="R31">
        <v>0</v>
      </c>
      <c r="S31">
        <v>0</v>
      </c>
      <c r="T31">
        <v>0</v>
      </c>
      <c r="U31">
        <v>1041.7025000000001</v>
      </c>
      <c r="V31">
        <v>0.58926469000000004</v>
      </c>
      <c r="W31">
        <v>1028.2537</v>
      </c>
      <c r="X31">
        <v>0.99778621999999995</v>
      </c>
      <c r="Y31">
        <v>1363.1865</v>
      </c>
      <c r="Z31">
        <v>4.5093607000000001E-2</v>
      </c>
      <c r="AA31">
        <v>1046.4302</v>
      </c>
      <c r="AB31">
        <v>17.495488999999999</v>
      </c>
      <c r="AC31">
        <v>99.571617000000003</v>
      </c>
    </row>
    <row r="32" spans="1:29" customFormat="1" x14ac:dyDescent="0.2">
      <c r="A32" t="s">
        <v>29</v>
      </c>
      <c r="B32" s="3">
        <v>45291</v>
      </c>
      <c r="C32">
        <v>2340</v>
      </c>
      <c r="D32">
        <v>0.42783474999999999</v>
      </c>
      <c r="E32">
        <v>0.58562720000000001</v>
      </c>
      <c r="F32">
        <v>93.761191999999994</v>
      </c>
      <c r="G32">
        <v>0</v>
      </c>
      <c r="H32">
        <v>5.1341561999999996</v>
      </c>
      <c r="I32">
        <v>8.4078416000000003E-2</v>
      </c>
      <c r="J32">
        <v>3.9546405999999999E-3</v>
      </c>
      <c r="K32">
        <v>2.4044190000000001E-3</v>
      </c>
      <c r="L32">
        <v>0</v>
      </c>
      <c r="M32">
        <v>6.9008861E-4</v>
      </c>
      <c r="N32">
        <v>2.2395952000000001E-6</v>
      </c>
      <c r="O32">
        <v>6.7106258999999999E-5</v>
      </c>
      <c r="P32">
        <v>6.7106258999999999E-5</v>
      </c>
      <c r="Q32">
        <v>0</v>
      </c>
      <c r="R32">
        <v>0</v>
      </c>
      <c r="S32">
        <v>0</v>
      </c>
      <c r="T32">
        <v>0</v>
      </c>
      <c r="U32">
        <v>1040.2003999999999</v>
      </c>
      <c r="V32">
        <v>0.58819723000000002</v>
      </c>
      <c r="W32">
        <v>1026.7615000000001</v>
      </c>
      <c r="X32">
        <v>0.99779403</v>
      </c>
      <c r="Y32">
        <v>1362.4422999999999</v>
      </c>
      <c r="Z32">
        <v>4.5011944999999998E-2</v>
      </c>
      <c r="AA32">
        <v>1044.9114999999999</v>
      </c>
      <c r="AB32">
        <v>17.475045999999999</v>
      </c>
      <c r="AC32">
        <v>99.984581000000006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0.42565738516129031</v>
      </c>
      <c r="E37" s="1">
        <f>AVERAGE(E2:E35)</f>
        <v>0.49108244032258064</v>
      </c>
      <c r="T37" s="2"/>
      <c r="U37" s="4">
        <f>AVERAGE(U2:U36)</f>
        <v>1041.506264516129</v>
      </c>
      <c r="V37" s="1">
        <f t="shared" ref="V37:AC37" si="0">AVERAGE(V2:V35)</f>
        <v>0.5874926674193548</v>
      </c>
      <c r="W37">
        <f t="shared" si="0"/>
        <v>1028.0498129032258</v>
      </c>
      <c r="X37" s="1">
        <f t="shared" si="0"/>
        <v>0.9977955145161288</v>
      </c>
      <c r="Y37" s="1">
        <f t="shared" si="0"/>
        <v>1364.9680612903228</v>
      </c>
      <c r="Z37" s="1">
        <f t="shared" si="0"/>
        <v>4.4958020645161287E-2</v>
      </c>
      <c r="AA37" s="1">
        <f t="shared" si="0"/>
        <v>1046.2225483870964</v>
      </c>
      <c r="AB37" s="1">
        <f t="shared" si="0"/>
        <v>17.470959193548389</v>
      </c>
      <c r="AC37" s="1">
        <f t="shared" si="0"/>
        <v>99.800922935483896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2024-01-08T17:38:21Z</dcterms:created>
  <dcterms:modified xsi:type="dcterms:W3CDTF">2024-01-08T17:42:36Z</dcterms:modified>
</cp:coreProperties>
</file>